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vin\Desktop\UFPS\MODIFICADOS\3. GEST. TALENTO HUMANO\SGSST\NUEVO SGSST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Hoja1!$A$1:$X$217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0" i="1" l="1"/>
  <c r="U168" i="1"/>
  <c r="E64" i="1"/>
  <c r="E117" i="1"/>
  <c r="U117" i="1"/>
  <c r="U64" i="1"/>
  <c r="U62" i="1" l="1"/>
  <c r="U115" i="1"/>
</calcChain>
</file>

<file path=xl/sharedStrings.xml><?xml version="1.0" encoding="utf-8"?>
<sst xmlns="http://schemas.openxmlformats.org/spreadsheetml/2006/main" count="164" uniqueCount="79">
  <si>
    <t>GESTIÓN DE TALENTO HUMANO</t>
  </si>
  <si>
    <t>Fecha:</t>
  </si>
  <si>
    <t>Líder de Gestión de Talento Humano</t>
  </si>
  <si>
    <t>Equipo Operativo de Calidad</t>
  </si>
  <si>
    <t>Líder de Calidad</t>
  </si>
  <si>
    <t>ELABORO</t>
  </si>
  <si>
    <t>REVISO</t>
  </si>
  <si>
    <t>APROBÓ</t>
  </si>
  <si>
    <t>DATOS GENERALES DEL CONTRATISTA O PROVEEDOR</t>
  </si>
  <si>
    <t>INFORMACIÓN GENERAL</t>
  </si>
  <si>
    <t>Elaborado por:</t>
  </si>
  <si>
    <t>Cargo:</t>
  </si>
  <si>
    <t>Área:</t>
  </si>
  <si>
    <t>Nombre / Razón Social:</t>
  </si>
  <si>
    <t>Identificación:</t>
  </si>
  <si>
    <t>Dirección:</t>
  </si>
  <si>
    <t>Email:</t>
  </si>
  <si>
    <t>Responsable de SST:</t>
  </si>
  <si>
    <t>Si</t>
  </si>
  <si>
    <t>No</t>
  </si>
  <si>
    <t>Nombre:</t>
  </si>
  <si>
    <t>Residente / supervisor:</t>
  </si>
  <si>
    <t>UFPS:</t>
  </si>
  <si>
    <t>Teléf.:</t>
  </si>
  <si>
    <t>Profesión:</t>
  </si>
  <si>
    <t xml:space="preserve">Numero de trabajadores que prestan el servicio dentro de las instalaciones de la </t>
  </si>
  <si>
    <t xml:space="preserve">¿Se tiene implementado y se mantiene un sistema de gestión de seguridad y salud </t>
  </si>
  <si>
    <t xml:space="preserve">en el trabajo? </t>
  </si>
  <si>
    <t>¿El sistema de gestión de seguridad y salud en el Trabajo está certificado?</t>
  </si>
  <si>
    <t>Fecha de la certificación:</t>
  </si>
  <si>
    <t>Descripción de las actividades y/o servicios que presta a la UFPS:</t>
  </si>
  <si>
    <t>REQUISITOS DE SST</t>
  </si>
  <si>
    <t>Observaciones:</t>
  </si>
  <si>
    <t>Evidencia de pago de Seguridad Social (EPS, ARL Y AFP):</t>
  </si>
  <si>
    <t xml:space="preserve">Se evidencia el uso de ropa adecuada y los elementos de protección personal (EPP) </t>
  </si>
  <si>
    <t>requeridos según la naturaleza del riesgo al cual se encuentran expuestos  los</t>
  </si>
  <si>
    <t>Trabajadores:</t>
  </si>
  <si>
    <t xml:space="preserve">Durante la ejecución de las actividades se han presentado incidentes y/o accidentes </t>
  </si>
  <si>
    <t>de trabajo:</t>
  </si>
  <si>
    <t>accidentes  de trabajo:</t>
  </si>
  <si>
    <t>señalizada:</t>
  </si>
  <si>
    <t>Persona contacto:</t>
  </si>
  <si>
    <t xml:space="preserve">El personal que ejecuta las actividades en la UFPS, se encuentra debidamente </t>
  </si>
  <si>
    <t xml:space="preserve">Las áreas donde ejecutan la actividad, se encuentra debidamente demarcada y </t>
  </si>
  <si>
    <t>Cual:</t>
  </si>
  <si>
    <t>Trabajo en alturas</t>
  </si>
  <si>
    <t>Trabajos en caliente</t>
  </si>
  <si>
    <t>Trabajo con energías peligrosas</t>
  </si>
  <si>
    <t>Espacios confinados</t>
  </si>
  <si>
    <t>Se tienen evidencia que el personal que realiza tareas de altos riesgo se encuentra</t>
  </si>
  <si>
    <t>debidamente certificado:</t>
  </si>
  <si>
    <t>tareas de alto riesgo:</t>
  </si>
  <si>
    <t>capacitado y certificado:</t>
  </si>
  <si>
    <t>Ejecuta tareas consideradas como de alto riesgo:</t>
  </si>
  <si>
    <t>Se evidencia la utilización de los EPP y medidas requeridas para la ejecución de</t>
  </si>
  <si>
    <t xml:space="preserve">Evidencia Matriz de identificacion de peligros y valoración de los riesgos de las </t>
  </si>
  <si>
    <t>actividades  a desarrollar en las instalaciones de la UFPS:</t>
  </si>
  <si>
    <t>Se cuenta con la evidencia de los reportes e investigaciones de los incidentes y/o</t>
  </si>
  <si>
    <t>4 de 4</t>
  </si>
  <si>
    <t>COMPROMISOS</t>
  </si>
  <si>
    <t>Compromiso adquirido</t>
  </si>
  <si>
    <t>Fecha de cumplimiento</t>
  </si>
  <si>
    <t>Responsable</t>
  </si>
  <si>
    <t>DD/MM/AAAA</t>
  </si>
  <si>
    <t>PARTICIPANTES DE LA ACTIVIDAD</t>
  </si>
  <si>
    <t>Firma</t>
  </si>
  <si>
    <t>Cargo</t>
  </si>
  <si>
    <t>Nombres</t>
  </si>
  <si>
    <t>3 de 4</t>
  </si>
  <si>
    <t>2 de 4</t>
  </si>
  <si>
    <t>1 de 4</t>
  </si>
  <si>
    <t>SEGUIMIENTO REQUISITOS DE SST CONTRATISTAS Y PROVEEDORES</t>
  </si>
  <si>
    <t>CODIGO</t>
  </si>
  <si>
    <t>VERSIÓN</t>
  </si>
  <si>
    <t>FECHA</t>
  </si>
  <si>
    <t>PAGINA</t>
  </si>
  <si>
    <t>FO-GH-44</t>
  </si>
  <si>
    <t>VERSION</t>
  </si>
  <si>
    <t>**Copia No Controlada**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</si>
</sst>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sz val="4"/>
      <color theme="1"/>
      <name val="Arial"/>
      <family val="2"/>
    </font>
    <font>
      <b/>
      <sz val="4"/>
      <color theme="0"/>
      <name val="Arial"/>
      <family val="2"/>
    </font>
    <font>
      <b/>
      <sz val="4"/>
      <color theme="1"/>
      <name val="Arial"/>
      <family val="2"/>
    </font>
    <font>
      <sz val="9"/>
      <color theme="0" tint="-0.249977111117893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" fillId="3" borderId="3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2" fillId="3" borderId="0" xfId="0" applyFont="1" applyFill="1" applyAlignment="1"/>
    <xf numFmtId="0" fontId="1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left"/>
    </xf>
    <xf numFmtId="0" fontId="2" fillId="3" borderId="0" xfId="0" applyFont="1" applyFill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</xdr:colOff>
      <xdr:row>0</xdr:row>
      <xdr:rowOff>39687</xdr:rowOff>
    </xdr:from>
    <xdr:to>
      <xdr:col>3</xdr:col>
      <xdr:colOff>126999</xdr:colOff>
      <xdr:row>3</xdr:row>
      <xdr:rowOff>125412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37" y="39687"/>
          <a:ext cx="730250" cy="538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134937</xdr:colOff>
      <xdr:row>61</xdr:row>
      <xdr:rowOff>39687</xdr:rowOff>
    </xdr:from>
    <xdr:to>
      <xdr:col>3</xdr:col>
      <xdr:colOff>126999</xdr:colOff>
      <xdr:row>64</xdr:row>
      <xdr:rowOff>125412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37" y="39687"/>
          <a:ext cx="730250" cy="538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134937</xdr:colOff>
      <xdr:row>114</xdr:row>
      <xdr:rowOff>39687</xdr:rowOff>
    </xdr:from>
    <xdr:to>
      <xdr:col>3</xdr:col>
      <xdr:colOff>126999</xdr:colOff>
      <xdr:row>117</xdr:row>
      <xdr:rowOff>125412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37" y="9040812"/>
          <a:ext cx="730250" cy="538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134937</xdr:colOff>
      <xdr:row>167</xdr:row>
      <xdr:rowOff>39687</xdr:rowOff>
    </xdr:from>
    <xdr:to>
      <xdr:col>3</xdr:col>
      <xdr:colOff>126999</xdr:colOff>
      <xdr:row>170</xdr:row>
      <xdr:rowOff>125412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37" y="17954625"/>
          <a:ext cx="730250" cy="538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8"/>
  <sheetViews>
    <sheetView tabSelected="1" view="pageBreakPreview" topLeftCell="A214" zoomScale="80" zoomScaleNormal="62" zoomScaleSheetLayoutView="80" workbookViewId="0">
      <selection activeCell="E3" sqref="E3:Q4"/>
    </sheetView>
  </sheetViews>
  <sheetFormatPr baseColWidth="10" defaultColWidth="3.7109375" defaultRowHeight="14.25" x14ac:dyDescent="0.25"/>
  <cols>
    <col min="1" max="16384" width="3.7109375" style="1"/>
  </cols>
  <sheetData>
    <row r="1" spans="1:24" s="2" customFormat="1" ht="12" x14ac:dyDescent="0.25">
      <c r="A1" s="35"/>
      <c r="B1" s="35"/>
      <c r="C1" s="35"/>
      <c r="D1" s="35"/>
      <c r="E1" s="37" t="s">
        <v>0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4" t="s">
        <v>72</v>
      </c>
      <c r="S1" s="34"/>
      <c r="T1" s="34"/>
      <c r="U1" s="35" t="s">
        <v>76</v>
      </c>
      <c r="V1" s="35"/>
      <c r="W1" s="35"/>
      <c r="X1" s="35"/>
    </row>
    <row r="2" spans="1:24" s="2" customFormat="1" ht="12" x14ac:dyDescent="0.25">
      <c r="A2" s="35"/>
      <c r="B2" s="35"/>
      <c r="C2" s="35"/>
      <c r="D2" s="35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4" t="s">
        <v>73</v>
      </c>
      <c r="S2" s="34"/>
      <c r="T2" s="34"/>
      <c r="U2" s="35">
        <v>1</v>
      </c>
      <c r="V2" s="35"/>
      <c r="W2" s="35"/>
      <c r="X2" s="35"/>
    </row>
    <row r="3" spans="1:24" s="2" customFormat="1" ht="12" x14ac:dyDescent="0.25">
      <c r="A3" s="35"/>
      <c r="B3" s="35"/>
      <c r="C3" s="35"/>
      <c r="D3" s="35"/>
      <c r="E3" s="36" t="s">
        <v>71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4" t="s">
        <v>74</v>
      </c>
      <c r="S3" s="34"/>
      <c r="T3" s="34"/>
      <c r="U3" s="45">
        <v>42993</v>
      </c>
      <c r="V3" s="35"/>
      <c r="W3" s="35"/>
      <c r="X3" s="35"/>
    </row>
    <row r="4" spans="1:24" s="2" customFormat="1" ht="12" x14ac:dyDescent="0.25">
      <c r="A4" s="31"/>
      <c r="B4" s="31"/>
      <c r="C4" s="31"/>
      <c r="D4" s="31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46" t="s">
        <v>75</v>
      </c>
      <c r="S4" s="46"/>
      <c r="T4" s="46"/>
      <c r="U4" s="31" t="s">
        <v>70</v>
      </c>
      <c r="V4" s="31"/>
      <c r="W4" s="31"/>
      <c r="X4" s="31"/>
    </row>
    <row r="5" spans="1:24" s="2" customFormat="1" ht="12" x14ac:dyDescent="0.25">
      <c r="A5" s="34" t="s">
        <v>5</v>
      </c>
      <c r="B5" s="34"/>
      <c r="C5" s="34"/>
      <c r="D5" s="34"/>
      <c r="E5" s="34"/>
      <c r="F5" s="34"/>
      <c r="G5" s="34"/>
      <c r="H5" s="34"/>
      <c r="I5" s="34" t="s">
        <v>6</v>
      </c>
      <c r="J5" s="34"/>
      <c r="K5" s="34"/>
      <c r="L5" s="34"/>
      <c r="M5" s="34"/>
      <c r="N5" s="34"/>
      <c r="O5" s="34"/>
      <c r="P5" s="34"/>
      <c r="Q5" s="34" t="s">
        <v>7</v>
      </c>
      <c r="R5" s="34"/>
      <c r="S5" s="34"/>
      <c r="T5" s="34"/>
      <c r="U5" s="34"/>
      <c r="V5" s="34"/>
      <c r="W5" s="34"/>
      <c r="X5" s="34"/>
    </row>
    <row r="6" spans="1:24" s="2" customFormat="1" ht="12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 t="s">
        <v>3</v>
      </c>
      <c r="J6" s="35"/>
      <c r="K6" s="35"/>
      <c r="L6" s="35"/>
      <c r="M6" s="35"/>
      <c r="N6" s="35"/>
      <c r="O6" s="35"/>
      <c r="P6" s="35"/>
      <c r="Q6" s="35" t="s">
        <v>4</v>
      </c>
      <c r="R6" s="35"/>
      <c r="S6" s="35"/>
      <c r="T6" s="35"/>
      <c r="U6" s="35"/>
      <c r="V6" s="35"/>
      <c r="W6" s="35"/>
      <c r="X6" s="35"/>
    </row>
    <row r="7" spans="1:24" s="3" customFormat="1" ht="11.2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/>
      <c r="U7" s="4"/>
      <c r="V7" s="4"/>
      <c r="W7" s="4"/>
      <c r="X7" s="4"/>
    </row>
    <row r="8" spans="1:24" ht="15" x14ac:dyDescent="0.25">
      <c r="A8" s="51" t="s">
        <v>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</row>
    <row r="9" spans="1:24" s="6" customFormat="1" ht="6.75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x14ac:dyDescent="0.2">
      <c r="A10" s="40" t="s">
        <v>1</v>
      </c>
      <c r="B10" s="40"/>
      <c r="C10" s="40"/>
      <c r="D10" s="40"/>
      <c r="E10" s="40"/>
      <c r="F10" s="40"/>
      <c r="G10" s="40"/>
      <c r="H10" s="40"/>
      <c r="I10" s="8"/>
      <c r="J10" s="40" t="s">
        <v>10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</row>
    <row r="11" spans="1:24" s="6" customFormat="1" ht="6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x14ac:dyDescent="0.25">
      <c r="A12" s="43" t="s">
        <v>11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8"/>
      <c r="M12" s="8"/>
      <c r="N12" s="39" t="s">
        <v>12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</row>
    <row r="13" spans="1:24" s="6" customFormat="1" ht="6.7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ht="15" x14ac:dyDescent="0.25">
      <c r="A14" s="50" t="s">
        <v>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 spans="1:24" s="6" customFormat="1" ht="6.7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x14ac:dyDescent="0.2">
      <c r="A16" s="40" t="s">
        <v>13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24" s="6" customFormat="1" ht="6.7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5" customHeight="1" x14ac:dyDescent="0.2">
      <c r="A18" s="47" t="s">
        <v>14</v>
      </c>
      <c r="B18" s="47"/>
      <c r="C18" s="47"/>
      <c r="D18" s="47"/>
      <c r="E18" s="47"/>
      <c r="F18" s="47"/>
      <c r="G18" s="47"/>
      <c r="H18" s="47"/>
      <c r="I18" s="47"/>
      <c r="J18" s="47"/>
      <c r="K18" s="11"/>
      <c r="L18" s="47" t="s">
        <v>15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</row>
    <row r="19" spans="1:24" s="6" customFormat="1" ht="6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2">
      <c r="A20" s="40" t="s">
        <v>23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8"/>
      <c r="M20" s="8"/>
      <c r="N20" s="40" t="s">
        <v>16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s="6" customFormat="1" ht="6.75" x14ac:dyDescent="0.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7"/>
      <c r="M21" s="7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x14ac:dyDescent="0.2">
      <c r="A22" s="10" t="s">
        <v>41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20"/>
      <c r="M22" s="2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s="6" customFormat="1" ht="6.75" x14ac:dyDescent="0.1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7"/>
      <c r="M23" s="7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4" x14ac:dyDescent="0.2">
      <c r="A24" s="40" t="s">
        <v>23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8"/>
      <c r="M24" s="8"/>
      <c r="N24" s="40" t="s">
        <v>16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24" s="3" customFormat="1" ht="11.2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" x14ac:dyDescent="0.25">
      <c r="A26" s="17" t="s">
        <v>17</v>
      </c>
      <c r="B26" s="8"/>
      <c r="C26" s="8"/>
      <c r="D26" s="8"/>
      <c r="E26" s="8"/>
      <c r="F26" s="8"/>
      <c r="G26" s="8"/>
      <c r="H26" s="12" t="s">
        <v>18</v>
      </c>
      <c r="I26" s="13"/>
      <c r="J26" s="12"/>
      <c r="K26" s="12" t="s">
        <v>19</v>
      </c>
      <c r="L26" s="14"/>
      <c r="M26" s="8"/>
      <c r="N26" s="15"/>
      <c r="O26" s="16"/>
      <c r="P26" s="8"/>
      <c r="Q26" s="8"/>
      <c r="R26" s="8"/>
      <c r="S26" s="8"/>
      <c r="T26" s="8"/>
      <c r="U26" s="8"/>
      <c r="V26" s="8"/>
      <c r="W26" s="8"/>
      <c r="X26" s="8"/>
    </row>
    <row r="27" spans="1:24" s="6" customFormat="1" ht="6.7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x14ac:dyDescent="0.25">
      <c r="A28" s="39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8"/>
      <c r="O28" s="39" t="s">
        <v>11</v>
      </c>
      <c r="P28" s="39"/>
      <c r="Q28" s="39"/>
      <c r="R28" s="39"/>
      <c r="S28" s="39"/>
      <c r="T28" s="39"/>
      <c r="U28" s="39"/>
      <c r="V28" s="39"/>
      <c r="W28" s="39"/>
      <c r="X28" s="39"/>
    </row>
    <row r="29" spans="1:24" s="6" customFormat="1" ht="6.7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x14ac:dyDescent="0.25">
      <c r="A30" s="43" t="s">
        <v>24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</row>
    <row r="31" spans="1:24" s="6" customFormat="1" ht="6.7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x14ac:dyDescent="0.2">
      <c r="A32" s="40" t="s">
        <v>23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8"/>
      <c r="M32" s="8"/>
      <c r="N32" s="40" t="s">
        <v>16</v>
      </c>
      <c r="O32" s="40"/>
      <c r="P32" s="40"/>
      <c r="Q32" s="40"/>
      <c r="R32" s="40"/>
      <c r="S32" s="40"/>
      <c r="T32" s="40"/>
      <c r="U32" s="40"/>
      <c r="V32" s="40"/>
      <c r="W32" s="40"/>
      <c r="X32" s="40"/>
    </row>
    <row r="33" spans="1:24" s="3" customFormat="1" ht="11.2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" x14ac:dyDescent="0.25">
      <c r="A34" s="17" t="s">
        <v>21</v>
      </c>
      <c r="B34" s="8"/>
      <c r="C34" s="8"/>
      <c r="D34" s="8"/>
      <c r="E34" s="8"/>
      <c r="F34" s="8"/>
      <c r="G34" s="8"/>
      <c r="H34" s="12" t="s">
        <v>18</v>
      </c>
      <c r="I34" s="13"/>
      <c r="J34" s="12"/>
      <c r="K34" s="12" t="s">
        <v>19</v>
      </c>
      <c r="L34" s="14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s="6" customFormat="1" ht="6.7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25">
      <c r="A36" s="39" t="s">
        <v>20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8"/>
      <c r="O36" s="39" t="s">
        <v>11</v>
      </c>
      <c r="P36" s="39"/>
      <c r="Q36" s="39"/>
      <c r="R36" s="39"/>
      <c r="S36" s="39"/>
      <c r="T36" s="39"/>
      <c r="U36" s="39"/>
      <c r="V36" s="39"/>
      <c r="W36" s="39"/>
      <c r="X36" s="39"/>
    </row>
    <row r="37" spans="1:24" s="6" customFormat="1" ht="6.75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7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1:24" x14ac:dyDescent="0.25">
      <c r="A38" s="43" t="s">
        <v>24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1:24" s="6" customFormat="1" ht="6.7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2">
      <c r="A40" s="40" t="s">
        <v>23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8"/>
      <c r="M40" s="8"/>
      <c r="N40" s="40" t="s">
        <v>16</v>
      </c>
      <c r="O40" s="40"/>
      <c r="P40" s="40"/>
      <c r="Q40" s="40"/>
      <c r="R40" s="40"/>
      <c r="S40" s="40"/>
      <c r="T40" s="40"/>
      <c r="U40" s="40"/>
      <c r="V40" s="40"/>
      <c r="W40" s="40"/>
      <c r="X40" s="40"/>
    </row>
    <row r="41" spans="1:24" s="3" customFormat="1" ht="11.2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" x14ac:dyDescent="0.25">
      <c r="A42" s="44" t="s">
        <v>25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4" ht="15" x14ac:dyDescent="0.25">
      <c r="A43" s="17" t="s">
        <v>22</v>
      </c>
      <c r="B43" s="8"/>
      <c r="C43" s="8"/>
      <c r="D43" s="20"/>
      <c r="E43" s="20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s="3" customFormat="1" ht="11.2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" x14ac:dyDescent="0.25">
      <c r="A45" s="48" t="s">
        <v>26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</row>
    <row r="46" spans="1:24" ht="15" x14ac:dyDescent="0.25">
      <c r="A46" s="17" t="s">
        <v>27</v>
      </c>
      <c r="B46" s="8"/>
      <c r="C46" s="8"/>
      <c r="D46" s="8"/>
      <c r="E46" s="8"/>
      <c r="F46" s="12" t="s">
        <v>18</v>
      </c>
      <c r="G46" s="13"/>
      <c r="H46" s="12"/>
      <c r="I46" s="12" t="s">
        <v>19</v>
      </c>
      <c r="J46" s="14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s="3" customFormat="1" ht="11.2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" x14ac:dyDescent="0.25">
      <c r="A48" s="17" t="s">
        <v>28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s="6" customFormat="1" ht="6.75" x14ac:dyDescent="0.25">
      <c r="A49" s="2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x14ac:dyDescent="0.25">
      <c r="A50" s="12" t="s">
        <v>18</v>
      </c>
      <c r="B50" s="13"/>
      <c r="C50" s="12"/>
      <c r="D50" s="12" t="s">
        <v>19</v>
      </c>
      <c r="E50" s="14"/>
      <c r="F50" s="8"/>
      <c r="G50" s="8"/>
      <c r="H50" s="8" t="s">
        <v>29</v>
      </c>
      <c r="I50" s="8"/>
      <c r="J50" s="8"/>
      <c r="K50" s="8"/>
      <c r="L50" s="8"/>
      <c r="M50" s="8"/>
      <c r="N50" s="8"/>
      <c r="O50" s="49"/>
      <c r="P50" s="49"/>
      <c r="Q50" s="49"/>
      <c r="R50" s="49"/>
      <c r="S50" s="49"/>
      <c r="T50" s="49"/>
      <c r="U50" s="49"/>
      <c r="V50" s="8"/>
      <c r="W50" s="8"/>
      <c r="X50" s="8"/>
    </row>
    <row r="51" spans="1:24" s="3" customFormat="1" ht="11.2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" x14ac:dyDescent="0.25">
      <c r="A52" s="22" t="s">
        <v>30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20"/>
      <c r="U52" s="20"/>
      <c r="V52" s="20"/>
      <c r="W52" s="20"/>
      <c r="X52" s="20"/>
    </row>
    <row r="53" spans="1:24" s="6" customFormat="1" ht="6.75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</row>
    <row r="55" spans="1:24" s="6" customFormat="1" ht="6.7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</row>
    <row r="57" spans="1:24" s="6" customFormat="1" ht="6.7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</row>
    <row r="59" spans="1:24" s="6" customFormat="1" ht="6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</row>
    <row r="61" spans="1:24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</row>
    <row r="62" spans="1:24" s="2" customFormat="1" ht="12" x14ac:dyDescent="0.25">
      <c r="A62" s="35"/>
      <c r="B62" s="35"/>
      <c r="C62" s="35"/>
      <c r="D62" s="35"/>
      <c r="E62" s="37" t="s">
        <v>0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 t="s">
        <v>72</v>
      </c>
      <c r="S62" s="34"/>
      <c r="T62" s="34"/>
      <c r="U62" s="35" t="str">
        <f>U1</f>
        <v>FO-GH-44</v>
      </c>
      <c r="V62" s="35"/>
      <c r="W62" s="35"/>
      <c r="X62" s="35"/>
    </row>
    <row r="63" spans="1:24" s="2" customFormat="1" ht="12" x14ac:dyDescent="0.25">
      <c r="A63" s="35"/>
      <c r="B63" s="35"/>
      <c r="C63" s="35"/>
      <c r="D63" s="35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 t="s">
        <v>77</v>
      </c>
      <c r="S63" s="34"/>
      <c r="T63" s="34"/>
      <c r="U63" s="35">
        <v>1</v>
      </c>
      <c r="V63" s="35"/>
      <c r="W63" s="35"/>
      <c r="X63" s="35"/>
    </row>
    <row r="64" spans="1:24" s="2" customFormat="1" ht="12" x14ac:dyDescent="0.25">
      <c r="A64" s="35"/>
      <c r="B64" s="35"/>
      <c r="C64" s="35"/>
      <c r="D64" s="35"/>
      <c r="E64" s="36" t="str">
        <f>E3</f>
        <v>SEGUIMIENTO REQUISITOS DE SST CONTRATISTAS Y PROVEEDORES</v>
      </c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4" t="s">
        <v>74</v>
      </c>
      <c r="S64" s="34"/>
      <c r="T64" s="34"/>
      <c r="U64" s="45">
        <f>U3</f>
        <v>42993</v>
      </c>
      <c r="V64" s="35"/>
      <c r="W64" s="35"/>
      <c r="X64" s="35"/>
    </row>
    <row r="65" spans="1:24" s="2" customFormat="1" ht="12" x14ac:dyDescent="0.25">
      <c r="A65" s="31"/>
      <c r="B65" s="31"/>
      <c r="C65" s="31"/>
      <c r="D65" s="31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46" t="s">
        <v>75</v>
      </c>
      <c r="S65" s="46"/>
      <c r="T65" s="46"/>
      <c r="U65" s="31" t="s">
        <v>69</v>
      </c>
      <c r="V65" s="31"/>
      <c r="W65" s="31"/>
      <c r="X65" s="31"/>
    </row>
    <row r="66" spans="1:24" s="2" customFormat="1" ht="12" x14ac:dyDescent="0.25">
      <c r="A66" s="34" t="s">
        <v>5</v>
      </c>
      <c r="B66" s="34"/>
      <c r="C66" s="34"/>
      <c r="D66" s="34"/>
      <c r="E66" s="34"/>
      <c r="F66" s="34"/>
      <c r="G66" s="34"/>
      <c r="H66" s="34"/>
      <c r="I66" s="34" t="s">
        <v>6</v>
      </c>
      <c r="J66" s="34"/>
      <c r="K66" s="34"/>
      <c r="L66" s="34"/>
      <c r="M66" s="34"/>
      <c r="N66" s="34"/>
      <c r="O66" s="34"/>
      <c r="P66" s="34"/>
      <c r="Q66" s="34" t="s">
        <v>7</v>
      </c>
      <c r="R66" s="34"/>
      <c r="S66" s="34"/>
      <c r="T66" s="34"/>
      <c r="U66" s="34"/>
      <c r="V66" s="34"/>
      <c r="W66" s="34"/>
      <c r="X66" s="34"/>
    </row>
    <row r="67" spans="1:24" s="2" customFormat="1" ht="12" x14ac:dyDescent="0.25">
      <c r="A67" s="35" t="s">
        <v>2</v>
      </c>
      <c r="B67" s="35"/>
      <c r="C67" s="35"/>
      <c r="D67" s="35"/>
      <c r="E67" s="35"/>
      <c r="F67" s="35"/>
      <c r="G67" s="35"/>
      <c r="H67" s="35"/>
      <c r="I67" s="35" t="s">
        <v>3</v>
      </c>
      <c r="J67" s="35"/>
      <c r="K67" s="35"/>
      <c r="L67" s="35"/>
      <c r="M67" s="35"/>
      <c r="N67" s="35"/>
      <c r="O67" s="35"/>
      <c r="P67" s="35"/>
      <c r="Q67" s="35" t="s">
        <v>4</v>
      </c>
      <c r="R67" s="35"/>
      <c r="S67" s="35"/>
      <c r="T67" s="35"/>
      <c r="U67" s="35"/>
      <c r="V67" s="35"/>
      <c r="W67" s="35"/>
      <c r="X67" s="35"/>
    </row>
    <row r="68" spans="1:24" s="3" customFormat="1" ht="11.2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5"/>
      <c r="U68" s="4"/>
      <c r="V68" s="4"/>
      <c r="W68" s="4"/>
      <c r="X68" s="4"/>
    </row>
    <row r="69" spans="1:24" ht="15" x14ac:dyDescent="0.25">
      <c r="A69" s="51" t="s">
        <v>31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</row>
    <row r="70" spans="1:24" s="6" customFormat="1" ht="6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5" x14ac:dyDescent="0.25">
      <c r="A71" s="19" t="s">
        <v>33</v>
      </c>
      <c r="B71" s="8"/>
      <c r="C71" s="8"/>
      <c r="D71" s="8"/>
      <c r="E71" s="8"/>
      <c r="F71" s="8"/>
      <c r="G71" s="8"/>
      <c r="H71" s="8"/>
      <c r="I71" s="8"/>
      <c r="J71" s="8"/>
      <c r="K71" s="8"/>
      <c r="R71" s="8"/>
      <c r="S71" s="12" t="s">
        <v>18</v>
      </c>
      <c r="T71" s="13"/>
      <c r="U71" s="12"/>
      <c r="V71" s="12" t="s">
        <v>19</v>
      </c>
      <c r="W71" s="14"/>
      <c r="X71" s="8"/>
    </row>
    <row r="72" spans="1:24" s="6" customFormat="1" ht="6.7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25"/>
      <c r="M72" s="26"/>
      <c r="N72" s="26"/>
      <c r="O72" s="26"/>
      <c r="P72" s="27"/>
      <c r="Q72" s="7"/>
      <c r="R72" s="7"/>
      <c r="S72" s="7"/>
      <c r="T72" s="7"/>
      <c r="U72" s="7"/>
      <c r="V72" s="7"/>
      <c r="W72" s="7"/>
      <c r="X72" s="7"/>
    </row>
    <row r="73" spans="1:24" s="6" customFormat="1" ht="15" customHeight="1" x14ac:dyDescent="0.25">
      <c r="A73" s="41" t="s">
        <v>32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</row>
    <row r="74" spans="1:24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</row>
    <row r="75" spans="1:24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</row>
    <row r="76" spans="1:24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</row>
    <row r="77" spans="1:24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</row>
    <row r="78" spans="1:24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</row>
    <row r="79" spans="1:24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ht="15" x14ac:dyDescent="0.25">
      <c r="A80" s="19" t="s">
        <v>55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ht="15" x14ac:dyDescent="0.25">
      <c r="A81" s="19" t="s">
        <v>56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Q81" s="8"/>
      <c r="R81" s="8"/>
      <c r="S81" s="12" t="s">
        <v>18</v>
      </c>
      <c r="T81" s="13"/>
      <c r="U81" s="12"/>
      <c r="V81" s="12" t="s">
        <v>19</v>
      </c>
      <c r="W81" s="14"/>
      <c r="X81" s="8"/>
    </row>
    <row r="82" spans="1:24" s="6" customFormat="1" ht="6.7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25"/>
      <c r="M82" s="26"/>
      <c r="N82" s="26"/>
      <c r="O82" s="26"/>
      <c r="P82" s="27"/>
      <c r="Q82" s="7"/>
      <c r="R82" s="7"/>
      <c r="S82" s="7"/>
      <c r="T82" s="7"/>
      <c r="U82" s="7"/>
      <c r="V82" s="7"/>
      <c r="W82" s="7"/>
      <c r="X82" s="7"/>
    </row>
    <row r="83" spans="1:24" x14ac:dyDescent="0.25">
      <c r="A83" s="41" t="s">
        <v>32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</row>
    <row r="84" spans="1:24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</row>
    <row r="85" spans="1:24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</row>
    <row r="86" spans="1:24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</row>
    <row r="87" spans="1:24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</row>
    <row r="88" spans="1:24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</row>
    <row r="89" spans="1:24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ht="15" x14ac:dyDescent="0.25">
      <c r="A90" s="19" t="s">
        <v>34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ht="15" x14ac:dyDescent="0.25">
      <c r="A91" s="19" t="s">
        <v>35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ht="15" x14ac:dyDescent="0.25">
      <c r="A92" s="19" t="s">
        <v>36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2" t="s">
        <v>18</v>
      </c>
      <c r="T92" s="13"/>
      <c r="U92" s="12"/>
      <c r="V92" s="12" t="s">
        <v>19</v>
      </c>
      <c r="W92" s="14"/>
      <c r="X92" s="8"/>
    </row>
    <row r="93" spans="1:24" s="6" customFormat="1" ht="6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25"/>
      <c r="M93" s="26"/>
      <c r="N93" s="26"/>
      <c r="O93" s="26"/>
      <c r="P93" s="27"/>
      <c r="Q93" s="7"/>
      <c r="R93" s="7"/>
      <c r="S93" s="7"/>
      <c r="T93" s="7"/>
      <c r="U93" s="7"/>
      <c r="V93" s="7"/>
      <c r="W93" s="7"/>
      <c r="X93" s="7"/>
    </row>
    <row r="94" spans="1:24" x14ac:dyDescent="0.25">
      <c r="A94" s="41" t="s">
        <v>32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</row>
    <row r="95" spans="1:24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</row>
    <row r="96" spans="1:24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</row>
    <row r="97" spans="1:24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</row>
    <row r="98" spans="1:24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</row>
    <row r="99" spans="1:24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</row>
    <row r="100" spans="1:24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ht="15" x14ac:dyDescent="0.25">
      <c r="A101" s="19" t="s">
        <v>37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15" x14ac:dyDescent="0.25">
      <c r="A102" s="19" t="s">
        <v>38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12" t="s">
        <v>18</v>
      </c>
      <c r="T102" s="13"/>
      <c r="U102" s="12"/>
      <c r="V102" s="12" t="s">
        <v>19</v>
      </c>
      <c r="W102" s="14"/>
      <c r="X102" s="8"/>
    </row>
    <row r="103" spans="1:24" s="6" customFormat="1" ht="6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ht="15" x14ac:dyDescent="0.25">
      <c r="A104" s="19" t="s">
        <v>57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15" x14ac:dyDescent="0.25">
      <c r="A105" s="19" t="s">
        <v>39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12" t="s">
        <v>18</v>
      </c>
      <c r="T105" s="13"/>
      <c r="U105" s="12"/>
      <c r="V105" s="12" t="s">
        <v>19</v>
      </c>
      <c r="W105" s="14"/>
      <c r="X105" s="8"/>
    </row>
    <row r="106" spans="1:24" s="6" customFormat="1" ht="6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25"/>
      <c r="M106" s="26"/>
      <c r="N106" s="26"/>
      <c r="O106" s="26"/>
      <c r="P106" s="27"/>
      <c r="Q106" s="7"/>
      <c r="R106" s="7"/>
      <c r="S106" s="7"/>
      <c r="T106" s="7"/>
      <c r="U106" s="7"/>
      <c r="V106" s="7"/>
      <c r="W106" s="7"/>
      <c r="X106" s="7"/>
    </row>
    <row r="107" spans="1:24" x14ac:dyDescent="0.25">
      <c r="A107" s="38" t="s">
        <v>32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</row>
    <row r="108" spans="1:24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</row>
    <row r="109" spans="1:24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</row>
    <row r="110" spans="1:24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</row>
    <row r="111" spans="1:24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</row>
    <row r="112" spans="1:24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</row>
    <row r="113" spans="1:24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s="2" customFormat="1" ht="12" x14ac:dyDescent="0.25">
      <c r="A115" s="35"/>
      <c r="B115" s="35"/>
      <c r="C115" s="35"/>
      <c r="D115" s="35"/>
      <c r="E115" s="37" t="s">
        <v>0</v>
      </c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 t="s">
        <v>72</v>
      </c>
      <c r="S115" s="34"/>
      <c r="T115" s="34"/>
      <c r="U115" s="35" t="str">
        <f>U1</f>
        <v>FO-GH-44</v>
      </c>
      <c r="V115" s="35"/>
      <c r="W115" s="35"/>
      <c r="X115" s="35"/>
    </row>
    <row r="116" spans="1:24" s="2" customFormat="1" ht="12" x14ac:dyDescent="0.25">
      <c r="A116" s="35"/>
      <c r="B116" s="35"/>
      <c r="C116" s="35"/>
      <c r="D116" s="35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 t="s">
        <v>77</v>
      </c>
      <c r="S116" s="34"/>
      <c r="T116" s="34"/>
      <c r="U116" s="35">
        <v>1</v>
      </c>
      <c r="V116" s="35"/>
      <c r="W116" s="35"/>
      <c r="X116" s="35"/>
    </row>
    <row r="117" spans="1:24" s="2" customFormat="1" ht="12" x14ac:dyDescent="0.25">
      <c r="A117" s="35"/>
      <c r="B117" s="35"/>
      <c r="C117" s="35"/>
      <c r="D117" s="35"/>
      <c r="E117" s="36" t="str">
        <f>E64</f>
        <v>SEGUIMIENTO REQUISITOS DE SST CONTRATISTAS Y PROVEEDORES</v>
      </c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4" t="s">
        <v>74</v>
      </c>
      <c r="S117" s="34"/>
      <c r="T117" s="34"/>
      <c r="U117" s="45">
        <f>U64</f>
        <v>42993</v>
      </c>
      <c r="V117" s="35"/>
      <c r="W117" s="35"/>
      <c r="X117" s="35"/>
    </row>
    <row r="118" spans="1:24" s="2" customFormat="1" ht="12" x14ac:dyDescent="0.25">
      <c r="A118" s="31"/>
      <c r="B118" s="31"/>
      <c r="C118" s="31"/>
      <c r="D118" s="31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46" t="s">
        <v>75</v>
      </c>
      <c r="S118" s="46"/>
      <c r="T118" s="46"/>
      <c r="U118" s="31" t="s">
        <v>68</v>
      </c>
      <c r="V118" s="31"/>
      <c r="W118" s="31"/>
      <c r="X118" s="31"/>
    </row>
    <row r="119" spans="1:24" s="2" customFormat="1" ht="12" x14ac:dyDescent="0.25">
      <c r="A119" s="34" t="s">
        <v>5</v>
      </c>
      <c r="B119" s="34"/>
      <c r="C119" s="34"/>
      <c r="D119" s="34"/>
      <c r="E119" s="34"/>
      <c r="F119" s="34"/>
      <c r="G119" s="34"/>
      <c r="H119" s="34"/>
      <c r="I119" s="34" t="s">
        <v>6</v>
      </c>
      <c r="J119" s="34"/>
      <c r="K119" s="34"/>
      <c r="L119" s="34"/>
      <c r="M119" s="34"/>
      <c r="N119" s="34"/>
      <c r="O119" s="34"/>
      <c r="P119" s="34"/>
      <c r="Q119" s="34" t="s">
        <v>7</v>
      </c>
      <c r="R119" s="34"/>
      <c r="S119" s="34"/>
      <c r="T119" s="34"/>
      <c r="U119" s="34"/>
      <c r="V119" s="34"/>
      <c r="W119" s="34"/>
      <c r="X119" s="34"/>
    </row>
    <row r="120" spans="1:24" s="2" customFormat="1" ht="12" x14ac:dyDescent="0.25">
      <c r="A120" s="35" t="s">
        <v>2</v>
      </c>
      <c r="B120" s="35"/>
      <c r="C120" s="35"/>
      <c r="D120" s="35"/>
      <c r="E120" s="35"/>
      <c r="F120" s="35"/>
      <c r="G120" s="35"/>
      <c r="H120" s="35"/>
      <c r="I120" s="35" t="s">
        <v>3</v>
      </c>
      <c r="J120" s="35"/>
      <c r="K120" s="35"/>
      <c r="L120" s="35"/>
      <c r="M120" s="35"/>
      <c r="N120" s="35"/>
      <c r="O120" s="35"/>
      <c r="P120" s="35"/>
      <c r="Q120" s="35" t="s">
        <v>4</v>
      </c>
      <c r="R120" s="35"/>
      <c r="S120" s="35"/>
      <c r="T120" s="35"/>
      <c r="U120" s="35"/>
      <c r="V120" s="35"/>
      <c r="W120" s="35"/>
      <c r="X120" s="35"/>
    </row>
    <row r="121" spans="1:24" s="3" customFormat="1" ht="11.2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5"/>
      <c r="U121" s="4"/>
      <c r="V121" s="4"/>
      <c r="W121" s="4"/>
      <c r="X121" s="4"/>
    </row>
    <row r="122" spans="1:24" ht="15" x14ac:dyDescent="0.25">
      <c r="A122" s="19" t="s">
        <v>43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15" x14ac:dyDescent="0.25">
      <c r="A123" s="19" t="s">
        <v>40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12" t="s">
        <v>18</v>
      </c>
      <c r="T123" s="13"/>
      <c r="U123" s="12"/>
      <c r="V123" s="12" t="s">
        <v>19</v>
      </c>
      <c r="W123" s="14"/>
      <c r="X123" s="8"/>
    </row>
    <row r="124" spans="1:24" s="6" customFormat="1" ht="6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25"/>
      <c r="M124" s="26"/>
      <c r="N124" s="26"/>
      <c r="O124" s="26"/>
      <c r="P124" s="27"/>
      <c r="Q124" s="7"/>
      <c r="R124" s="7"/>
      <c r="S124" s="7"/>
      <c r="T124" s="7"/>
      <c r="U124" s="7"/>
      <c r="V124" s="7"/>
      <c r="W124" s="7"/>
      <c r="X124" s="7"/>
    </row>
    <row r="125" spans="1:24" x14ac:dyDescent="0.25">
      <c r="A125" s="38" t="s">
        <v>32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</row>
    <row r="126" spans="1:24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</row>
    <row r="127" spans="1:24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</row>
    <row r="128" spans="1:24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</row>
    <row r="129" spans="1:24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</row>
    <row r="130" spans="1:24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</row>
    <row r="131" spans="1:24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ht="15" x14ac:dyDescent="0.25">
      <c r="A132" s="19" t="s">
        <v>42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15" x14ac:dyDescent="0.25">
      <c r="A133" s="19" t="s">
        <v>52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12" t="s">
        <v>18</v>
      </c>
      <c r="T133" s="13"/>
      <c r="U133" s="12"/>
      <c r="V133" s="12" t="s">
        <v>19</v>
      </c>
      <c r="W133" s="14"/>
      <c r="X133" s="8"/>
    </row>
    <row r="134" spans="1:24" s="6" customFormat="1" ht="6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25"/>
      <c r="M134" s="26"/>
      <c r="N134" s="26"/>
      <c r="O134" s="26"/>
      <c r="P134" s="27"/>
      <c r="Q134" s="7"/>
      <c r="R134" s="7"/>
      <c r="S134" s="7"/>
      <c r="T134" s="7"/>
      <c r="U134" s="7"/>
      <c r="V134" s="7"/>
      <c r="W134" s="7"/>
      <c r="X134" s="7"/>
    </row>
    <row r="135" spans="1:24" x14ac:dyDescent="0.25">
      <c r="A135" s="38" t="s">
        <v>32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</row>
    <row r="136" spans="1:24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</row>
    <row r="137" spans="1:24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</row>
    <row r="138" spans="1:24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</row>
    <row r="139" spans="1:24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</row>
    <row r="140" spans="1:24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</row>
    <row r="141" spans="1:24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ht="15" x14ac:dyDescent="0.25">
      <c r="A142" s="19" t="s">
        <v>53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12" t="s">
        <v>18</v>
      </c>
      <c r="T142" s="13"/>
      <c r="U142" s="12"/>
      <c r="V142" s="12" t="s">
        <v>19</v>
      </c>
      <c r="W142" s="14"/>
      <c r="X142" s="8"/>
    </row>
    <row r="143" spans="1:24" s="6" customFormat="1" ht="6.75" x14ac:dyDescent="0.25">
      <c r="A143" s="21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25"/>
      <c r="T143" s="26"/>
      <c r="U143" s="25"/>
      <c r="V143" s="25"/>
      <c r="W143" s="27"/>
      <c r="X143" s="7"/>
    </row>
    <row r="144" spans="1:24" ht="15" x14ac:dyDescent="0.25">
      <c r="A144" s="19" t="s">
        <v>44</v>
      </c>
      <c r="B144" s="8"/>
      <c r="C144" s="8"/>
      <c r="D144" s="8"/>
      <c r="E144" s="8" t="s">
        <v>45</v>
      </c>
      <c r="F144" s="8"/>
      <c r="G144" s="8"/>
      <c r="H144" s="8"/>
      <c r="I144" s="8"/>
      <c r="J144" s="14"/>
      <c r="K144" s="8"/>
      <c r="L144" s="8"/>
      <c r="M144" s="8" t="s">
        <v>46</v>
      </c>
      <c r="N144" s="8"/>
      <c r="O144" s="8"/>
      <c r="P144" s="8"/>
      <c r="Q144" s="8"/>
      <c r="R144" s="8"/>
      <c r="S144" s="14"/>
      <c r="T144" s="8"/>
      <c r="U144" s="8"/>
      <c r="V144" s="8"/>
      <c r="W144" s="8"/>
      <c r="X144" s="8"/>
    </row>
    <row r="145" spans="1:24" s="6" customFormat="1" ht="6.75" x14ac:dyDescent="0.25">
      <c r="A145" s="21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 x14ac:dyDescent="0.25">
      <c r="A146" s="8" t="s">
        <v>47</v>
      </c>
      <c r="B146" s="8"/>
      <c r="C146" s="8"/>
      <c r="D146" s="8"/>
      <c r="E146" s="8"/>
      <c r="F146" s="8"/>
      <c r="G146" s="8"/>
      <c r="H146" s="8"/>
      <c r="I146" s="8"/>
      <c r="J146" s="14"/>
      <c r="K146" s="8"/>
      <c r="L146" s="8"/>
      <c r="M146" s="8" t="s">
        <v>48</v>
      </c>
      <c r="N146" s="8"/>
      <c r="O146" s="8"/>
      <c r="P146" s="8"/>
      <c r="Q146" s="8"/>
      <c r="R146" s="8"/>
      <c r="S146" s="14"/>
      <c r="T146" s="8"/>
      <c r="U146" s="8"/>
      <c r="V146" s="8"/>
      <c r="W146" s="8"/>
      <c r="X146" s="8"/>
    </row>
    <row r="147" spans="1:24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ht="15" x14ac:dyDescent="0.25">
      <c r="A148" s="24" t="s">
        <v>49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15" x14ac:dyDescent="0.25">
      <c r="A149" s="24" t="s">
        <v>50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12" t="s">
        <v>18</v>
      </c>
      <c r="T149" s="13"/>
      <c r="U149" s="12"/>
      <c r="V149" s="12" t="s">
        <v>19</v>
      </c>
      <c r="W149" s="14"/>
      <c r="X149" s="8"/>
    </row>
    <row r="150" spans="1:24" s="6" customFormat="1" ht="6.75" x14ac:dyDescent="0.25">
      <c r="A150" s="21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25"/>
      <c r="T150" s="26"/>
      <c r="U150" s="25"/>
      <c r="V150" s="25"/>
      <c r="W150" s="27"/>
      <c r="X150" s="7"/>
    </row>
    <row r="151" spans="1:24" x14ac:dyDescent="0.25">
      <c r="A151" s="38" t="s">
        <v>32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</row>
    <row r="152" spans="1:24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</row>
    <row r="153" spans="1:24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</row>
    <row r="154" spans="1:24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</row>
    <row r="155" spans="1:24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</row>
    <row r="156" spans="1:24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</row>
    <row r="157" spans="1:24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ht="15" x14ac:dyDescent="0.25">
      <c r="A158" s="24" t="s">
        <v>54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ht="15" x14ac:dyDescent="0.25">
      <c r="A159" s="24" t="s">
        <v>51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12" t="s">
        <v>18</v>
      </c>
      <c r="T159" s="13"/>
      <c r="U159" s="12"/>
      <c r="V159" s="12" t="s">
        <v>19</v>
      </c>
      <c r="W159" s="14"/>
      <c r="X159" s="8"/>
    </row>
    <row r="160" spans="1:24" s="6" customFormat="1" ht="6.75" x14ac:dyDescent="0.25">
      <c r="A160" s="21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25"/>
      <c r="T160" s="26"/>
      <c r="U160" s="25"/>
      <c r="V160" s="25"/>
      <c r="W160" s="27"/>
      <c r="X160" s="7"/>
    </row>
    <row r="161" spans="1:24" x14ac:dyDescent="0.25">
      <c r="A161" s="38" t="s">
        <v>32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</row>
    <row r="162" spans="1:24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</row>
    <row r="163" spans="1:24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</row>
    <row r="164" spans="1:24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</row>
    <row r="165" spans="1:24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</row>
    <row r="166" spans="1:24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</row>
    <row r="167" spans="1:24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s="2" customFormat="1" ht="12" x14ac:dyDescent="0.25">
      <c r="A168" s="35"/>
      <c r="B168" s="35"/>
      <c r="C168" s="35"/>
      <c r="D168" s="35"/>
      <c r="E168" s="37" t="s">
        <v>0</v>
      </c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4" t="s">
        <v>72</v>
      </c>
      <c r="S168" s="34"/>
      <c r="T168" s="34"/>
      <c r="U168" s="35" t="str">
        <f>U115</f>
        <v>FO-GH-44</v>
      </c>
      <c r="V168" s="35"/>
      <c r="W168" s="35"/>
      <c r="X168" s="35"/>
    </row>
    <row r="169" spans="1:24" s="2" customFormat="1" ht="12" x14ac:dyDescent="0.25">
      <c r="A169" s="35"/>
      <c r="B169" s="35"/>
      <c r="C169" s="35"/>
      <c r="D169" s="3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4" t="s">
        <v>77</v>
      </c>
      <c r="S169" s="34"/>
      <c r="T169" s="34"/>
      <c r="U169" s="35">
        <v>1</v>
      </c>
      <c r="V169" s="35"/>
      <c r="W169" s="35"/>
      <c r="X169" s="35"/>
    </row>
    <row r="170" spans="1:24" s="2" customFormat="1" ht="12" x14ac:dyDescent="0.25">
      <c r="A170" s="35"/>
      <c r="B170" s="35"/>
      <c r="C170" s="35"/>
      <c r="D170" s="35"/>
      <c r="E170" s="36" t="s">
        <v>71</v>
      </c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4" t="s">
        <v>74</v>
      </c>
      <c r="S170" s="34"/>
      <c r="T170" s="34"/>
      <c r="U170" s="45">
        <f>U117</f>
        <v>42993</v>
      </c>
      <c r="V170" s="35"/>
      <c r="W170" s="35"/>
      <c r="X170" s="35"/>
    </row>
    <row r="171" spans="1:24" s="2" customFormat="1" ht="12" x14ac:dyDescent="0.25">
      <c r="A171" s="31"/>
      <c r="B171" s="31"/>
      <c r="C171" s="31"/>
      <c r="D171" s="31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46" t="s">
        <v>75</v>
      </c>
      <c r="S171" s="46"/>
      <c r="T171" s="46"/>
      <c r="U171" s="31" t="s">
        <v>58</v>
      </c>
      <c r="V171" s="31"/>
      <c r="W171" s="31"/>
      <c r="X171" s="31"/>
    </row>
    <row r="172" spans="1:24" s="2" customFormat="1" ht="12" x14ac:dyDescent="0.25">
      <c r="A172" s="34" t="s">
        <v>5</v>
      </c>
      <c r="B172" s="34"/>
      <c r="C172" s="34"/>
      <c r="D172" s="34"/>
      <c r="E172" s="34"/>
      <c r="F172" s="34"/>
      <c r="G172" s="34"/>
      <c r="H172" s="34"/>
      <c r="I172" s="34" t="s">
        <v>6</v>
      </c>
      <c r="J172" s="34"/>
      <c r="K172" s="34"/>
      <c r="L172" s="34"/>
      <c r="M172" s="34"/>
      <c r="N172" s="34"/>
      <c r="O172" s="34"/>
      <c r="P172" s="34"/>
      <c r="Q172" s="34" t="s">
        <v>7</v>
      </c>
      <c r="R172" s="34"/>
      <c r="S172" s="34"/>
      <c r="T172" s="34"/>
      <c r="U172" s="34"/>
      <c r="V172" s="34"/>
      <c r="W172" s="34"/>
      <c r="X172" s="34"/>
    </row>
    <row r="173" spans="1:24" s="2" customFormat="1" ht="12" x14ac:dyDescent="0.25">
      <c r="A173" s="35" t="s">
        <v>2</v>
      </c>
      <c r="B173" s="35"/>
      <c r="C173" s="35"/>
      <c r="D173" s="35"/>
      <c r="E173" s="35"/>
      <c r="F173" s="35"/>
      <c r="G173" s="35"/>
      <c r="H173" s="35"/>
      <c r="I173" s="35" t="s">
        <v>3</v>
      </c>
      <c r="J173" s="35"/>
      <c r="K173" s="35"/>
      <c r="L173" s="35"/>
      <c r="M173" s="35"/>
      <c r="N173" s="35"/>
      <c r="O173" s="35"/>
      <c r="P173" s="35"/>
      <c r="Q173" s="35" t="s">
        <v>4</v>
      </c>
      <c r="R173" s="35"/>
      <c r="S173" s="35"/>
      <c r="T173" s="35"/>
      <c r="U173" s="35"/>
      <c r="V173" s="35"/>
      <c r="W173" s="35"/>
      <c r="X173" s="35"/>
    </row>
    <row r="174" spans="1:24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ht="15" x14ac:dyDescent="0.25">
      <c r="A175" s="54" t="s">
        <v>59</v>
      </c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6"/>
    </row>
    <row r="176" spans="1:24" s="6" customFormat="1" ht="6.75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 s="30" customFormat="1" ht="24" customHeight="1" x14ac:dyDescent="0.25">
      <c r="A177" s="57" t="s">
        <v>60</v>
      </c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9"/>
      <c r="N177" s="60" t="s">
        <v>61</v>
      </c>
      <c r="O177" s="61"/>
      <c r="P177" s="61"/>
      <c r="Q177" s="62"/>
      <c r="R177" s="57" t="s">
        <v>62</v>
      </c>
      <c r="S177" s="58"/>
      <c r="T177" s="58"/>
      <c r="U177" s="58"/>
      <c r="V177" s="58"/>
      <c r="W177" s="58"/>
      <c r="X177" s="59"/>
    </row>
    <row r="178" spans="1:24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3" t="s">
        <v>63</v>
      </c>
      <c r="O178" s="53"/>
      <c r="P178" s="53"/>
      <c r="Q178" s="53"/>
      <c r="R178" s="52"/>
      <c r="S178" s="52"/>
      <c r="T178" s="52"/>
      <c r="U178" s="52"/>
      <c r="V178" s="52"/>
      <c r="W178" s="52"/>
      <c r="X178" s="52"/>
    </row>
    <row r="179" spans="1:24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3"/>
      <c r="O179" s="53"/>
      <c r="P179" s="53"/>
      <c r="Q179" s="53"/>
      <c r="R179" s="52"/>
      <c r="S179" s="52"/>
      <c r="T179" s="52"/>
      <c r="U179" s="52"/>
      <c r="V179" s="52"/>
      <c r="W179" s="52"/>
      <c r="X179" s="52"/>
    </row>
    <row r="180" spans="1:24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3"/>
      <c r="O180" s="53"/>
      <c r="P180" s="53"/>
      <c r="Q180" s="53"/>
      <c r="R180" s="52"/>
      <c r="S180" s="52"/>
      <c r="T180" s="52"/>
      <c r="U180" s="52"/>
      <c r="V180" s="52"/>
      <c r="W180" s="52"/>
      <c r="X180" s="52"/>
    </row>
    <row r="181" spans="1:24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3" t="s">
        <v>63</v>
      </c>
      <c r="O181" s="53"/>
      <c r="P181" s="53"/>
      <c r="Q181" s="53"/>
      <c r="R181" s="52"/>
      <c r="S181" s="52"/>
      <c r="T181" s="52"/>
      <c r="U181" s="52"/>
      <c r="V181" s="52"/>
      <c r="W181" s="52"/>
      <c r="X181" s="52"/>
    </row>
    <row r="182" spans="1:24" x14ac:dyDescent="0.2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3"/>
      <c r="O182" s="53"/>
      <c r="P182" s="53"/>
      <c r="Q182" s="53"/>
      <c r="R182" s="52"/>
      <c r="S182" s="52"/>
      <c r="T182" s="52"/>
      <c r="U182" s="52"/>
      <c r="V182" s="52"/>
      <c r="W182" s="52"/>
      <c r="X182" s="52"/>
    </row>
    <row r="183" spans="1:24" x14ac:dyDescent="0.2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3"/>
      <c r="O183" s="53"/>
      <c r="P183" s="53"/>
      <c r="Q183" s="53"/>
      <c r="R183" s="52"/>
      <c r="S183" s="52"/>
      <c r="T183" s="52"/>
      <c r="U183" s="52"/>
      <c r="V183" s="52"/>
      <c r="W183" s="52"/>
      <c r="X183" s="52"/>
    </row>
    <row r="184" spans="1:24" x14ac:dyDescent="0.2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3" t="s">
        <v>63</v>
      </c>
      <c r="O184" s="53"/>
      <c r="P184" s="53"/>
      <c r="Q184" s="53"/>
      <c r="R184" s="52"/>
      <c r="S184" s="52"/>
      <c r="T184" s="52"/>
      <c r="U184" s="52"/>
      <c r="V184" s="52"/>
      <c r="W184" s="52"/>
      <c r="X184" s="52"/>
    </row>
    <row r="185" spans="1:24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3"/>
      <c r="O185" s="53"/>
      <c r="P185" s="53"/>
      <c r="Q185" s="53"/>
      <c r="R185" s="52"/>
      <c r="S185" s="52"/>
      <c r="T185" s="52"/>
      <c r="U185" s="52"/>
      <c r="V185" s="52"/>
      <c r="W185" s="52"/>
      <c r="X185" s="52"/>
    </row>
    <row r="186" spans="1:24" x14ac:dyDescent="0.2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3"/>
      <c r="O186" s="53"/>
      <c r="P186" s="53"/>
      <c r="Q186" s="53"/>
      <c r="R186" s="52"/>
      <c r="S186" s="52"/>
      <c r="T186" s="52"/>
      <c r="U186" s="52"/>
      <c r="V186" s="52"/>
      <c r="W186" s="52"/>
      <c r="X186" s="52"/>
    </row>
    <row r="187" spans="1:24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3" t="s">
        <v>63</v>
      </c>
      <c r="O187" s="53"/>
      <c r="P187" s="53"/>
      <c r="Q187" s="53"/>
      <c r="R187" s="52"/>
      <c r="S187" s="52"/>
      <c r="T187" s="52"/>
      <c r="U187" s="52"/>
      <c r="V187" s="52"/>
      <c r="W187" s="52"/>
      <c r="X187" s="52"/>
    </row>
    <row r="188" spans="1:24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3"/>
      <c r="O188" s="53"/>
      <c r="P188" s="53"/>
      <c r="Q188" s="53"/>
      <c r="R188" s="52"/>
      <c r="S188" s="52"/>
      <c r="T188" s="52"/>
      <c r="U188" s="52"/>
      <c r="V188" s="52"/>
      <c r="W188" s="52"/>
      <c r="X188" s="52"/>
    </row>
    <row r="189" spans="1:24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3"/>
      <c r="O189" s="53"/>
      <c r="P189" s="53"/>
      <c r="Q189" s="53"/>
      <c r="R189" s="52"/>
      <c r="S189" s="52"/>
      <c r="T189" s="52"/>
      <c r="U189" s="52"/>
      <c r="V189" s="52"/>
      <c r="W189" s="52"/>
      <c r="X189" s="52"/>
    </row>
    <row r="190" spans="1:24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3" t="s">
        <v>63</v>
      </c>
      <c r="O190" s="53"/>
      <c r="P190" s="53"/>
      <c r="Q190" s="53"/>
      <c r="R190" s="52"/>
      <c r="S190" s="52"/>
      <c r="T190" s="52"/>
      <c r="U190" s="52"/>
      <c r="V190" s="52"/>
      <c r="W190" s="52"/>
      <c r="X190" s="52"/>
    </row>
    <row r="191" spans="1:24" x14ac:dyDescent="0.2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3"/>
      <c r="O191" s="53"/>
      <c r="P191" s="53"/>
      <c r="Q191" s="53"/>
      <c r="R191" s="52"/>
      <c r="S191" s="52"/>
      <c r="T191" s="52"/>
      <c r="U191" s="52"/>
      <c r="V191" s="52"/>
      <c r="W191" s="52"/>
      <c r="X191" s="52"/>
    </row>
    <row r="192" spans="1:24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3"/>
      <c r="O192" s="53"/>
      <c r="P192" s="53"/>
      <c r="Q192" s="53"/>
      <c r="R192" s="52"/>
      <c r="S192" s="52"/>
      <c r="T192" s="52"/>
      <c r="U192" s="52"/>
      <c r="V192" s="52"/>
      <c r="W192" s="52"/>
      <c r="X192" s="52"/>
    </row>
    <row r="193" spans="1:24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3" t="s">
        <v>63</v>
      </c>
      <c r="O193" s="53"/>
      <c r="P193" s="53"/>
      <c r="Q193" s="53"/>
      <c r="R193" s="52"/>
      <c r="S193" s="52"/>
      <c r="T193" s="52"/>
      <c r="U193" s="52"/>
      <c r="V193" s="52"/>
      <c r="W193" s="52"/>
      <c r="X193" s="52"/>
    </row>
    <row r="194" spans="1:24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3"/>
      <c r="O194" s="53"/>
      <c r="P194" s="53"/>
      <c r="Q194" s="53"/>
      <c r="R194" s="52"/>
      <c r="S194" s="52"/>
      <c r="T194" s="52"/>
      <c r="U194" s="52"/>
      <c r="V194" s="52"/>
      <c r="W194" s="52"/>
      <c r="X194" s="52"/>
    </row>
    <row r="195" spans="1:24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3"/>
      <c r="O195" s="53"/>
      <c r="P195" s="53"/>
      <c r="Q195" s="53"/>
      <c r="R195" s="52"/>
      <c r="S195" s="52"/>
      <c r="T195" s="52"/>
      <c r="U195" s="52"/>
      <c r="V195" s="52"/>
      <c r="W195" s="52"/>
      <c r="X195" s="52"/>
    </row>
    <row r="196" spans="1:24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3" t="s">
        <v>63</v>
      </c>
      <c r="O196" s="53"/>
      <c r="P196" s="53"/>
      <c r="Q196" s="53"/>
      <c r="R196" s="52"/>
      <c r="S196" s="52"/>
      <c r="T196" s="52"/>
      <c r="U196" s="52"/>
      <c r="V196" s="52"/>
      <c r="W196" s="52"/>
      <c r="X196" s="52"/>
    </row>
    <row r="197" spans="1:24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3"/>
      <c r="O197" s="53"/>
      <c r="P197" s="53"/>
      <c r="Q197" s="53"/>
      <c r="R197" s="52"/>
      <c r="S197" s="52"/>
      <c r="T197" s="52"/>
      <c r="U197" s="52"/>
      <c r="V197" s="52"/>
      <c r="W197" s="52"/>
      <c r="X197" s="52"/>
    </row>
    <row r="198" spans="1:24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3"/>
      <c r="O198" s="53"/>
      <c r="P198" s="53"/>
      <c r="Q198" s="53"/>
      <c r="R198" s="52"/>
      <c r="S198" s="52"/>
      <c r="T198" s="52"/>
      <c r="U198" s="52"/>
      <c r="V198" s="52"/>
      <c r="W198" s="52"/>
      <c r="X198" s="52"/>
    </row>
    <row r="199" spans="1:24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3" t="s">
        <v>63</v>
      </c>
      <c r="O199" s="53"/>
      <c r="P199" s="53"/>
      <c r="Q199" s="53"/>
      <c r="R199" s="52"/>
      <c r="S199" s="52"/>
      <c r="T199" s="52"/>
      <c r="U199" s="52"/>
      <c r="V199" s="52"/>
      <c r="W199" s="52"/>
      <c r="X199" s="52"/>
    </row>
    <row r="200" spans="1:24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3"/>
      <c r="O200" s="53"/>
      <c r="P200" s="53"/>
      <c r="Q200" s="53"/>
      <c r="R200" s="52"/>
      <c r="S200" s="52"/>
      <c r="T200" s="52"/>
      <c r="U200" s="52"/>
      <c r="V200" s="52"/>
      <c r="W200" s="52"/>
      <c r="X200" s="52"/>
    </row>
    <row r="201" spans="1:24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3"/>
      <c r="O201" s="53"/>
      <c r="P201" s="53"/>
      <c r="Q201" s="53"/>
      <c r="R201" s="52"/>
      <c r="S201" s="52"/>
      <c r="T201" s="52"/>
      <c r="U201" s="52"/>
      <c r="V201" s="52"/>
      <c r="W201" s="52"/>
      <c r="X201" s="52"/>
    </row>
    <row r="202" spans="1:24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3" t="s">
        <v>63</v>
      </c>
      <c r="O202" s="53"/>
      <c r="P202" s="53"/>
      <c r="Q202" s="53"/>
      <c r="R202" s="52"/>
      <c r="S202" s="52"/>
      <c r="T202" s="52"/>
      <c r="U202" s="52"/>
      <c r="V202" s="52"/>
      <c r="W202" s="52"/>
      <c r="X202" s="52"/>
    </row>
    <row r="203" spans="1:24" x14ac:dyDescent="0.2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3"/>
      <c r="O203" s="53"/>
      <c r="P203" s="53"/>
      <c r="Q203" s="53"/>
      <c r="R203" s="52"/>
      <c r="S203" s="52"/>
      <c r="T203" s="52"/>
      <c r="U203" s="52"/>
      <c r="V203" s="52"/>
      <c r="W203" s="52"/>
      <c r="X203" s="52"/>
    </row>
    <row r="204" spans="1:24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3"/>
      <c r="O204" s="53"/>
      <c r="P204" s="53"/>
      <c r="Q204" s="53"/>
      <c r="R204" s="52"/>
      <c r="S204" s="52"/>
      <c r="T204" s="52"/>
      <c r="U204" s="52"/>
      <c r="V204" s="52"/>
      <c r="W204" s="52"/>
      <c r="X204" s="52"/>
    </row>
    <row r="205" spans="1:24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3" t="s">
        <v>63</v>
      </c>
      <c r="O205" s="53"/>
      <c r="P205" s="53"/>
      <c r="Q205" s="53"/>
      <c r="R205" s="52"/>
      <c r="S205" s="52"/>
      <c r="T205" s="52"/>
      <c r="U205" s="52"/>
      <c r="V205" s="52"/>
      <c r="W205" s="52"/>
      <c r="X205" s="52"/>
    </row>
    <row r="206" spans="1:24" x14ac:dyDescent="0.2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3"/>
      <c r="O206" s="53"/>
      <c r="P206" s="53"/>
      <c r="Q206" s="53"/>
      <c r="R206" s="52"/>
      <c r="S206" s="52"/>
      <c r="T206" s="52"/>
      <c r="U206" s="52"/>
      <c r="V206" s="52"/>
      <c r="W206" s="52"/>
      <c r="X206" s="52"/>
    </row>
    <row r="207" spans="1:24" x14ac:dyDescent="0.2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3"/>
      <c r="O207" s="53"/>
      <c r="P207" s="53"/>
      <c r="Q207" s="53"/>
      <c r="R207" s="52"/>
      <c r="S207" s="52"/>
      <c r="T207" s="52"/>
      <c r="U207" s="52"/>
      <c r="V207" s="52"/>
      <c r="W207" s="52"/>
      <c r="X207" s="52"/>
    </row>
    <row r="208" spans="1:24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15" x14ac:dyDescent="0.25">
      <c r="A209" s="63" t="s">
        <v>64</v>
      </c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</row>
    <row r="210" spans="1:24" s="6" customFormat="1" ht="6.75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1:24" s="29" customFormat="1" ht="12.75" x14ac:dyDescent="0.25">
      <c r="A211" s="37" t="s">
        <v>67</v>
      </c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 t="s">
        <v>66</v>
      </c>
      <c r="M211" s="37"/>
      <c r="N211" s="37"/>
      <c r="O211" s="37"/>
      <c r="P211" s="37"/>
      <c r="Q211" s="37"/>
      <c r="R211" s="37"/>
      <c r="S211" s="37"/>
      <c r="T211" s="37" t="s">
        <v>65</v>
      </c>
      <c r="U211" s="37"/>
      <c r="V211" s="37"/>
      <c r="W211" s="37"/>
      <c r="X211" s="37"/>
    </row>
    <row r="212" spans="1:24" ht="20.100000000000001" customHeight="1" x14ac:dyDescent="0.2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</row>
    <row r="213" spans="1:24" ht="20.100000000000001" customHeight="1" x14ac:dyDescent="0.2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</row>
    <row r="214" spans="1:24" ht="20.100000000000001" customHeight="1" x14ac:dyDescent="0.2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</row>
    <row r="215" spans="1:24" ht="20.100000000000001" customHeight="1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</row>
    <row r="216" spans="1:24" ht="13.5" customHeight="1" x14ac:dyDescent="0.25">
      <c r="A216" s="32" t="s">
        <v>78</v>
      </c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</row>
    <row r="217" spans="1:24" ht="6.75" customHeight="1" x14ac:dyDescent="0.2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</row>
    <row r="218" spans="1:24" ht="20.100000000000001" customHeight="1" x14ac:dyDescent="0.25"/>
  </sheetData>
  <mergeCells count="158">
    <mergeCell ref="A212:K212"/>
    <mergeCell ref="A213:K213"/>
    <mergeCell ref="A214:K214"/>
    <mergeCell ref="A215:K215"/>
    <mergeCell ref="L212:S212"/>
    <mergeCell ref="L213:S213"/>
    <mergeCell ref="L214:S214"/>
    <mergeCell ref="L215:S215"/>
    <mergeCell ref="T212:X212"/>
    <mergeCell ref="T213:X213"/>
    <mergeCell ref="T214:X214"/>
    <mergeCell ref="T215:X215"/>
    <mergeCell ref="A205:M207"/>
    <mergeCell ref="N205:Q207"/>
    <mergeCell ref="R205:X207"/>
    <mergeCell ref="A209:X209"/>
    <mergeCell ref="T211:X211"/>
    <mergeCell ref="L211:S211"/>
    <mergeCell ref="A211:K211"/>
    <mergeCell ref="A199:M201"/>
    <mergeCell ref="N199:Q201"/>
    <mergeCell ref="R199:X201"/>
    <mergeCell ref="A202:M204"/>
    <mergeCell ref="N202:Q204"/>
    <mergeCell ref="R202:X204"/>
    <mergeCell ref="A193:M195"/>
    <mergeCell ref="N193:Q195"/>
    <mergeCell ref="R193:X195"/>
    <mergeCell ref="A196:M198"/>
    <mergeCell ref="N196:Q198"/>
    <mergeCell ref="R196:X198"/>
    <mergeCell ref="A187:M189"/>
    <mergeCell ref="N187:Q189"/>
    <mergeCell ref="R187:X189"/>
    <mergeCell ref="A190:M192"/>
    <mergeCell ref="N190:Q192"/>
    <mergeCell ref="R190:X192"/>
    <mergeCell ref="A161:X166"/>
    <mergeCell ref="E117:Q118"/>
    <mergeCell ref="R117:T117"/>
    <mergeCell ref="U117:X117"/>
    <mergeCell ref="R118:T118"/>
    <mergeCell ref="A181:M183"/>
    <mergeCell ref="N181:Q183"/>
    <mergeCell ref="R181:X183"/>
    <mergeCell ref="A184:M186"/>
    <mergeCell ref="N184:Q186"/>
    <mergeCell ref="R184:X186"/>
    <mergeCell ref="A175:X175"/>
    <mergeCell ref="R177:X177"/>
    <mergeCell ref="N177:Q177"/>
    <mergeCell ref="A177:M177"/>
    <mergeCell ref="A178:M180"/>
    <mergeCell ref="N178:Q180"/>
    <mergeCell ref="R178:X180"/>
    <mergeCell ref="E168:Q169"/>
    <mergeCell ref="R168:T168"/>
    <mergeCell ref="U168:X168"/>
    <mergeCell ref="R169:T169"/>
    <mergeCell ref="U169:X169"/>
    <mergeCell ref="E170:Q171"/>
    <mergeCell ref="R170:T170"/>
    <mergeCell ref="U170:X170"/>
    <mergeCell ref="R171:T171"/>
    <mergeCell ref="U171:X171"/>
    <mergeCell ref="Q6:X6"/>
    <mergeCell ref="A5:H5"/>
    <mergeCell ref="A6:H6"/>
    <mergeCell ref="I5:P5"/>
    <mergeCell ref="I6:P6"/>
    <mergeCell ref="Q5:X5"/>
    <mergeCell ref="A14:X14"/>
    <mergeCell ref="A8:X8"/>
    <mergeCell ref="A10:H10"/>
    <mergeCell ref="J10:X10"/>
    <mergeCell ref="N12:X12"/>
    <mergeCell ref="A1:D4"/>
    <mergeCell ref="U1:X1"/>
    <mergeCell ref="U2:X2"/>
    <mergeCell ref="U3:X3"/>
    <mergeCell ref="U4:X4"/>
    <mergeCell ref="R1:T1"/>
    <mergeCell ref="R2:T2"/>
    <mergeCell ref="R3:T3"/>
    <mergeCell ref="R4:T4"/>
    <mergeCell ref="E1:Q2"/>
    <mergeCell ref="E3:Q4"/>
    <mergeCell ref="A30:X30"/>
    <mergeCell ref="A38:X38"/>
    <mergeCell ref="A42:X42"/>
    <mergeCell ref="U64:X64"/>
    <mergeCell ref="R65:T65"/>
    <mergeCell ref="U65:X65"/>
    <mergeCell ref="A12:K12"/>
    <mergeCell ref="A16:X16"/>
    <mergeCell ref="A18:J18"/>
    <mergeCell ref="L18:X18"/>
    <mergeCell ref="A20:K20"/>
    <mergeCell ref="N20:X20"/>
    <mergeCell ref="A28:M28"/>
    <mergeCell ref="O28:X28"/>
    <mergeCell ref="A32:K32"/>
    <mergeCell ref="N32:X32"/>
    <mergeCell ref="A24:K24"/>
    <mergeCell ref="N24:X24"/>
    <mergeCell ref="A45:X45"/>
    <mergeCell ref="O50:U50"/>
    <mergeCell ref="A54:X54"/>
    <mergeCell ref="A56:X56"/>
    <mergeCell ref="A58:X58"/>
    <mergeCell ref="E62:Q63"/>
    <mergeCell ref="A36:M36"/>
    <mergeCell ref="O36:X36"/>
    <mergeCell ref="A40:K40"/>
    <mergeCell ref="N40:X40"/>
    <mergeCell ref="A83:X88"/>
    <mergeCell ref="A94:X99"/>
    <mergeCell ref="A125:X130"/>
    <mergeCell ref="A135:X140"/>
    <mergeCell ref="A119:H119"/>
    <mergeCell ref="I119:P119"/>
    <mergeCell ref="Q119:X119"/>
    <mergeCell ref="A120:H120"/>
    <mergeCell ref="I120:P120"/>
    <mergeCell ref="Q120:X120"/>
    <mergeCell ref="A107:X112"/>
    <mergeCell ref="A115:D118"/>
    <mergeCell ref="A60:X60"/>
    <mergeCell ref="A67:H67"/>
    <mergeCell ref="I67:P67"/>
    <mergeCell ref="Q67:X67"/>
    <mergeCell ref="A62:D65"/>
    <mergeCell ref="A69:X69"/>
    <mergeCell ref="A73:X78"/>
    <mergeCell ref="U118:X118"/>
    <mergeCell ref="A216:X217"/>
    <mergeCell ref="R62:T62"/>
    <mergeCell ref="U62:X62"/>
    <mergeCell ref="R63:T63"/>
    <mergeCell ref="U63:X63"/>
    <mergeCell ref="E64:Q65"/>
    <mergeCell ref="R64:T64"/>
    <mergeCell ref="A66:H66"/>
    <mergeCell ref="E115:Q116"/>
    <mergeCell ref="R115:T115"/>
    <mergeCell ref="U115:X115"/>
    <mergeCell ref="R116:T116"/>
    <mergeCell ref="U116:X116"/>
    <mergeCell ref="I66:P66"/>
    <mergeCell ref="Q66:X66"/>
    <mergeCell ref="A151:X156"/>
    <mergeCell ref="A172:H172"/>
    <mergeCell ref="I172:P172"/>
    <mergeCell ref="Q172:X172"/>
    <mergeCell ref="A173:H173"/>
    <mergeCell ref="I173:P173"/>
    <mergeCell ref="Q173:X173"/>
    <mergeCell ref="A168:D171"/>
  </mergeCells>
  <pageMargins left="0.7" right="0.7" top="0.75" bottom="0.75" header="0.3" footer="0.3"/>
  <pageSetup scale="99" orientation="portrait" r:id="rId1"/>
  <rowBreaks count="1" manualBreakCount="1">
    <brk id="167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Canali Oliveros</dc:creator>
  <cp:lastModifiedBy>kevin carrascal</cp:lastModifiedBy>
  <cp:lastPrinted>2017-09-27T15:31:01Z</cp:lastPrinted>
  <dcterms:created xsi:type="dcterms:W3CDTF">2017-09-21T14:19:08Z</dcterms:created>
  <dcterms:modified xsi:type="dcterms:W3CDTF">2017-09-27T15:31:12Z</dcterms:modified>
</cp:coreProperties>
</file>