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Jessica Teletrabajo 2020\Oficina de prensa\SIGC MAYO\GQ - GESTION DE CALIDAD\"/>
    </mc:Choice>
  </mc:AlternateContent>
  <bookViews>
    <workbookView xWindow="0" yWindow="0" windowWidth="20400" windowHeight="7755" firstSheet="4" activeTab="4"/>
  </bookViews>
  <sheets>
    <sheet name="FO-GQ-01" sheetId="9" state="hidden" r:id="rId1"/>
    <sheet name="versión actual" sheetId="12" state="hidden" r:id="rId2"/>
    <sheet name="2018-2" sheetId="13" state="hidden" r:id="rId3"/>
    <sheet name="Hoja1" sheetId="11" state="hidden" r:id="rId4"/>
    <sheet name="FO-GQ-01 V,04" sheetId="15" r:id="rId5"/>
    <sheet name="menus" sheetId="16" r:id="rId6"/>
  </sheets>
  <definedNames>
    <definedName name="_xlnm._FilterDatabase" localSheetId="2" hidden="1">'2018-2'!$A$12:$C$347</definedName>
    <definedName name="_xlnm._FilterDatabase" localSheetId="0" hidden="1">'FO-GQ-01'!$A$12:$C$246</definedName>
    <definedName name="_xlnm._FilterDatabase" localSheetId="1" hidden="1">'versión actual'!$A$11:$AD$264</definedName>
    <definedName name="_xlnm.Print_Area" localSheetId="0">'FO-GQ-01'!$A$1:$AD$248</definedName>
    <definedName name="_xlnm.Print_Area" localSheetId="1">'versión actual'!$A$1:$AD$266</definedName>
    <definedName name="index">Hoja1!$C$24:$C$33</definedName>
    <definedName name="medio">Hoja1!$C$17:$C$19</definedName>
    <definedName name="ORI">Hoja1!$D$17:$D$18</definedName>
    <definedName name="pro">Hoja1!$F$7:$F$22</definedName>
    <definedName name="PROCESO">Hoja1!$G$7:$G$22</definedName>
    <definedName name="TIPO">Hoja1!$D$7:$D$14</definedName>
    <definedName name="_xlnm.Print_Titles" localSheetId="0">'FO-GQ-01'!$2:$6</definedName>
    <definedName name="_xlnm.Print_Titles" localSheetId="1">'versión actual'!$2:$6</definedName>
  </definedNames>
  <calcPr calcId="145621"/>
</workbook>
</file>

<file path=xl/sharedStrings.xml><?xml version="1.0" encoding="utf-8"?>
<sst xmlns="http://schemas.openxmlformats.org/spreadsheetml/2006/main" count="5143" uniqueCount="535">
  <si>
    <t>CÓDIGO</t>
  </si>
  <si>
    <t>VERSIÓN</t>
  </si>
  <si>
    <t>FECHA DE APROBACION</t>
  </si>
  <si>
    <t>Interno</t>
  </si>
  <si>
    <t>N.A.</t>
  </si>
  <si>
    <t>Fecha</t>
  </si>
  <si>
    <t>Talento Humano</t>
  </si>
  <si>
    <t>Formato</t>
  </si>
  <si>
    <t>F</t>
  </si>
  <si>
    <t>Procedimiento</t>
  </si>
  <si>
    <t>P</t>
  </si>
  <si>
    <t>Instructivo</t>
  </si>
  <si>
    <t>I</t>
  </si>
  <si>
    <t>Manual</t>
  </si>
  <si>
    <t>M</t>
  </si>
  <si>
    <t>Norma</t>
  </si>
  <si>
    <t>N</t>
  </si>
  <si>
    <t>Guía</t>
  </si>
  <si>
    <t>G</t>
  </si>
  <si>
    <t>Caracterización</t>
  </si>
  <si>
    <t>C</t>
  </si>
  <si>
    <t>PROCESO DE ORIGEN</t>
  </si>
  <si>
    <t>CARÁCTER</t>
  </si>
  <si>
    <t>Planeación Estratégica</t>
  </si>
  <si>
    <t>PE</t>
  </si>
  <si>
    <t>Mejoramiento Continuo</t>
  </si>
  <si>
    <t>MC</t>
  </si>
  <si>
    <t>Gestión de Viviendas de Interés Social</t>
  </si>
  <si>
    <t>GV</t>
  </si>
  <si>
    <t>Legalización de asentamientos</t>
  </si>
  <si>
    <t>LA</t>
  </si>
  <si>
    <t>Titulación de Predios</t>
  </si>
  <si>
    <t>TP</t>
  </si>
  <si>
    <t>Mejoramiento de Viviendas</t>
  </si>
  <si>
    <t>MV</t>
  </si>
  <si>
    <t>Metromateriales</t>
  </si>
  <si>
    <t>BM</t>
  </si>
  <si>
    <t>Banco Inmobiliario y Tierras</t>
  </si>
  <si>
    <t>BT</t>
  </si>
  <si>
    <t>TH</t>
  </si>
  <si>
    <t>Adquisición de Bienes y Servicios</t>
  </si>
  <si>
    <t>AS</t>
  </si>
  <si>
    <t>Gestión Jurídica</t>
  </si>
  <si>
    <t>GJ</t>
  </si>
  <si>
    <t>Gestión Administrativa y Financiera</t>
  </si>
  <si>
    <t>GF</t>
  </si>
  <si>
    <t>Gestión de Comunicaciones</t>
  </si>
  <si>
    <t>GC</t>
  </si>
  <si>
    <t>Gestión Documental</t>
  </si>
  <si>
    <t>GD</t>
  </si>
  <si>
    <t>Mantenimiento</t>
  </si>
  <si>
    <t>MT</t>
  </si>
  <si>
    <t xml:space="preserve">TIPO DE DOCUMENTO </t>
  </si>
  <si>
    <t>Externos</t>
  </si>
  <si>
    <t>ORIGEN</t>
  </si>
  <si>
    <t>MEDIO</t>
  </si>
  <si>
    <t>Magnetico</t>
  </si>
  <si>
    <t>Fisico</t>
  </si>
  <si>
    <t>Fisico y Magnetico</t>
  </si>
  <si>
    <t>INDEXACION</t>
  </si>
  <si>
    <t>Nombres</t>
  </si>
  <si>
    <t>Numero consecutivo</t>
  </si>
  <si>
    <t>Fecha y nombres</t>
  </si>
  <si>
    <t>Fecha y Numero Conescutivo</t>
  </si>
  <si>
    <t>Numero Consecutivo y Nombres</t>
  </si>
  <si>
    <t>Numero Consecutivo y Fecha</t>
  </si>
  <si>
    <t>Nombres y fechas</t>
  </si>
  <si>
    <t>Nombres y Consecutivos</t>
  </si>
  <si>
    <t>Evaluacion y Control</t>
  </si>
  <si>
    <t>EV</t>
  </si>
  <si>
    <t>Programa</t>
  </si>
  <si>
    <t>R</t>
  </si>
  <si>
    <t>GESTIÓN DE  CALIDAD</t>
  </si>
  <si>
    <t>FECHA</t>
  </si>
  <si>
    <t>PÁGINA</t>
  </si>
  <si>
    <t>ELABORÓ</t>
  </si>
  <si>
    <t>REVISÓ</t>
  </si>
  <si>
    <t>APROBÓ</t>
  </si>
  <si>
    <t>Equipo Operativo de Calidad</t>
  </si>
  <si>
    <t>Líder de Calidad</t>
  </si>
  <si>
    <t>LISTADO MAESTRO DE DOCUMENTOS</t>
  </si>
  <si>
    <t>TITULO DEL DOCUMENTO</t>
  </si>
  <si>
    <t>RESPONSABLE DEL DOCUMENTO</t>
  </si>
  <si>
    <t>TIPO</t>
  </si>
  <si>
    <t>PROCESO</t>
  </si>
  <si>
    <t>CONSECUTIVO</t>
  </si>
  <si>
    <t>FECHA DE ACTUALIZACIÓN</t>
  </si>
  <si>
    <t>FO-GQ-01</t>
  </si>
  <si>
    <t>1 de 1</t>
  </si>
  <si>
    <t>**Copia No Controlada **</t>
  </si>
  <si>
    <t>PR</t>
  </si>
  <si>
    <t>DE</t>
  </si>
  <si>
    <t>Líder del proceso de Direccionamiento Estrategico</t>
  </si>
  <si>
    <t>GQ</t>
  </si>
  <si>
    <t>Equipo Opérativo de Calidad</t>
  </si>
  <si>
    <t>Jefe de Almacén e Inventarios</t>
  </si>
  <si>
    <t>GH</t>
  </si>
  <si>
    <t>GT</t>
  </si>
  <si>
    <t>Jefe de División de Redes y Telecomunicaciones</t>
  </si>
  <si>
    <t>Backup</t>
  </si>
  <si>
    <t>GS</t>
  </si>
  <si>
    <t>Solicitud de compra y/o Suministros</t>
  </si>
  <si>
    <t>Jefe División de Biblioteca</t>
  </si>
  <si>
    <t>Coordinador del CECOM</t>
  </si>
  <si>
    <t>Líder Gestión Documental</t>
  </si>
  <si>
    <t>GL</t>
  </si>
  <si>
    <t>Líder Gestión Legal</t>
  </si>
  <si>
    <t>GE</t>
  </si>
  <si>
    <t>Lider Gestión Estudiantil</t>
  </si>
  <si>
    <t>BU</t>
  </si>
  <si>
    <t>Impartir conocimientos teoricos practicos en las diferentes disciplinas deportivas</t>
  </si>
  <si>
    <t>CI</t>
  </si>
  <si>
    <t>Jefe de Control Interno</t>
  </si>
  <si>
    <t>Jefe de Presupuesto</t>
  </si>
  <si>
    <t>Jefe de Tesorería</t>
  </si>
  <si>
    <t>Jefe División de Servicios Generales</t>
  </si>
  <si>
    <t>Jefe de Contabilidad</t>
  </si>
  <si>
    <t>Líder Gestión Administrativa y Financiera</t>
  </si>
  <si>
    <t>Jefe de Almacen e Inventarios</t>
  </si>
  <si>
    <t>IN</t>
  </si>
  <si>
    <t>Informe de publicación de investigación</t>
  </si>
  <si>
    <t>Edición de la revista respuesta</t>
  </si>
  <si>
    <t>Convocatoria interna para la presentación de proyectos arpbados financiados por el fondo FINU</t>
  </si>
  <si>
    <t>Lider Gestión adm y financiera</t>
  </si>
  <si>
    <t>Jefe División de sistemas de información</t>
  </si>
  <si>
    <t>02</t>
  </si>
  <si>
    <t>GA</t>
  </si>
  <si>
    <t>Líder de Gestión Academica</t>
  </si>
  <si>
    <t>EX</t>
  </si>
  <si>
    <t>Practicas y pasantias</t>
  </si>
  <si>
    <t>Proyecto de extensión</t>
  </si>
  <si>
    <t>Participación en convocatorioas externas</t>
  </si>
  <si>
    <t>Capacitaciones internas de extensión</t>
  </si>
  <si>
    <t>Oferta academica de extensión</t>
  </si>
  <si>
    <t>Líder Gestión de Talento Humano</t>
  </si>
  <si>
    <t>DO</t>
  </si>
  <si>
    <t>GI</t>
  </si>
  <si>
    <t>Lider de Gestión Estudiantil</t>
  </si>
  <si>
    <t>MA</t>
  </si>
  <si>
    <t>PC</t>
  </si>
  <si>
    <t>Jefe División de Servicios Academicos</t>
  </si>
  <si>
    <t>MATRIZ ELEMENTOS DE PROTECCION PERSONAL</t>
  </si>
  <si>
    <t>EVALUACIONES MEDICAS OCUPACIONALES</t>
  </si>
  <si>
    <t>IDENTIFICACIÓN DE REQUISITOS LEGALES EN SEGURIDAD Y SALUD EN EL TRABAJO</t>
  </si>
  <si>
    <t>IDENTIFICACIÓN DE PELIGROS Y VALORACIÓN DE LOS RIESGOS</t>
  </si>
  <si>
    <t>ACOMPAÑAMIENTO, ASESORIA ACADEMICA Y CONSEJERIA ESTUDIANTIL "AMIGO ACADEMICO"</t>
  </si>
  <si>
    <t>Líder Bienestar Universitario</t>
  </si>
  <si>
    <t>PLAN INSTITUCIONAL DE ARCHIVO-PINAR</t>
  </si>
  <si>
    <t>Equipo Operativo de calidad</t>
  </si>
  <si>
    <t>DILIGENCIAMIENTO DE ENCUESTAS</t>
  </si>
  <si>
    <t>Líder Gestión Estudiantil</t>
  </si>
  <si>
    <t>REGISTRO DE CALIFICACIONES</t>
  </si>
  <si>
    <t>ENTREGA DE LISTAS DE NOTAS</t>
  </si>
  <si>
    <t>TERMINACIÓN DE MATERIAS</t>
  </si>
  <si>
    <t xml:space="preserve">TRANSFERENCIA PRIMARIA ARCHIVEO DE GESTION AL ARCHIVO CENTRAL </t>
  </si>
  <si>
    <t>MANUAL DE GESTION DOCUMENTAL</t>
  </si>
  <si>
    <t>MATRICULA ESTUDIANTES NUEVOS Y ANTIGUOS MODALIDAD PESENCIAL Y DISTANCIA</t>
  </si>
  <si>
    <t>ATENCIÓN DE TUTELAS</t>
  </si>
  <si>
    <t>Líder de Gestón Legal</t>
  </si>
  <si>
    <t>CONTESTACIÓN DE DEMANDAS</t>
  </si>
  <si>
    <t>EMISIÓN DE CONCEPTOS JURIDICOS</t>
  </si>
  <si>
    <t>PROGRAMACIÓN Y/O PARTICIPACIÓN DE EVENTOS DEPORTIVOS INTERNOS Y EXTERNOS</t>
  </si>
  <si>
    <t>SELECCIÓN DE DEPORTISTAS ESTABLES</t>
  </si>
  <si>
    <t>INTERMEDIACIÓN LABORAL</t>
  </si>
  <si>
    <t>Líder Gestion de Talento humano</t>
  </si>
  <si>
    <t>TRABAJO SEGURO PARA ACTIVIDADES DE GUADAÑA</t>
  </si>
  <si>
    <t>SOLICITUD DE SEDE JUEGOS ASCUN DEPORTES</t>
  </si>
  <si>
    <t xml:space="preserve">GESTIÓN DE VIATICOS/ GASTOS DE VIAJE </t>
  </si>
  <si>
    <t>GESTION DE VIATICOS</t>
  </si>
  <si>
    <t>TRAMITE DE ORDENES</t>
  </si>
  <si>
    <t>INGRESO DE ELEMENTOS A ALMACEN</t>
  </si>
  <si>
    <t>REVISIÓN POR LA ALTA DIRECCIÓN</t>
  </si>
  <si>
    <t>FORMULACIÓN Y SEGUIMIENTO DEL PLAN DE ACCIÓN</t>
  </si>
  <si>
    <t>PLANEACIÓN ESTRATEGICA</t>
  </si>
  <si>
    <t>APROBACIÓN DE ANTICIPOS</t>
  </si>
  <si>
    <t>Equipo de Contratación</t>
  </si>
  <si>
    <t xml:space="preserve">CONTROL DE DOCUMENTOS Y REGISTROS </t>
  </si>
  <si>
    <t>ANALISIS Y EVALUACIÓN DE ACCIONES CORRECTIVAS, PREVENTIVAS Y DE MEJORA</t>
  </si>
  <si>
    <t>CONTROL DE PRODUCTO Y/O SERVICIO NO CONFORME</t>
  </si>
  <si>
    <t>MATRIZ DE PRODUCTO Y/O SERVICIO NO CONFORME</t>
  </si>
  <si>
    <t>ELABORACIÓN DE DOCUMENTOS</t>
  </si>
  <si>
    <t>ANALISIS DE CAUSAS Y FORMULACIÓN DE ACCIONES</t>
  </si>
  <si>
    <t>ASIGANACIÓN CARGA ACADEMICA</t>
  </si>
  <si>
    <t>SOLICITUD Y APROBACIÓN DE COMISIONES DE ESTUDIO PARA DOCENTES</t>
  </si>
  <si>
    <t>MODIFICACIÓN DE MALLA CURRICULAR</t>
  </si>
  <si>
    <t>COMENTARIOS DEL RECTOR</t>
  </si>
  <si>
    <t xml:space="preserve">AUTOEVALUACION CON FINES DE ACREDITACIÓN </t>
  </si>
  <si>
    <t>AUTOEVALUACIÓN DE PROGRAMAS ACADEMICOS PARA RENOVACIÓN DE REGISTRO CALIFICADO</t>
  </si>
  <si>
    <t>AUTOEVALUACIÓN DE PROGRAMAS ACADEMICOS PARA RENOVACIÓN DE LICENCIA INTERNA</t>
  </si>
  <si>
    <t>AUTOEVALUACIÓN DE PROGRAMAS ACADEMICOS PARA REGISTRO CALIFICADO POR PRIMERA VEZ</t>
  </si>
  <si>
    <t>INGRESO DE BIENES POR PRESTAMO O COMODATO</t>
  </si>
  <si>
    <t>SALIDA DE BIENES DEL ALMACEN</t>
  </si>
  <si>
    <t>REQUISICIÓN Y COMPRA DE INSUMOS</t>
  </si>
  <si>
    <t>TOMA FISICA DE INVENTARIO DE BIENES DEVOLUTIVOS EN SERVICIO</t>
  </si>
  <si>
    <t>GESTIÓN DE PAGOS Y RECAUDOS</t>
  </si>
  <si>
    <t>MANTENIMIENTO PREVENTIVO Y CORRECTIVO DE SERVICIOS ESPECIALIZADOS Y BASICOS</t>
  </si>
  <si>
    <t>PROGRAMACIÓN DE MUDANZAS O TRASLADOS</t>
  </si>
  <si>
    <t>DISPOSICIÓN DE DESECHOS</t>
  </si>
  <si>
    <t>PROGRAMACIÓN DE LIMPIEZA</t>
  </si>
  <si>
    <t xml:space="preserve">ELABORACIÓN DE INFORMES PARA ENTES DE CONTROL </t>
  </si>
  <si>
    <t>CONTRATACIÓN CON FORMALIDADES PLENAS</t>
  </si>
  <si>
    <t>CONTRATACIÓN SIN FORMALIDADES PLENAS</t>
  </si>
  <si>
    <t>CONTRATACIÓN</t>
  </si>
  <si>
    <t>LLAVES Y CERRADURAS</t>
  </si>
  <si>
    <t>AFILIACIÓN A SEGURIDAD SOCIAL ADMINISTRATIVOS Y DOCENTES</t>
  </si>
  <si>
    <t>AFILIACIÓN ARL ESTUDIANTE DE PRACTICAS</t>
  </si>
  <si>
    <t>ASIGNACIÓN Y RECONOCIMIENTO DE PUNTAJE</t>
  </si>
  <si>
    <t>CONTRATACIÓN ORDEN DE PRESTACIÓN DE SERVICIOS PROFESIONALES Y A TERMINO FIJO INFERIOR A UN AÑO</t>
  </si>
  <si>
    <t>GENERACIÓN DE CONSTANCIAS DE TRABAJO</t>
  </si>
  <si>
    <t>MANEJO DE HOJAS DE VIDA</t>
  </si>
  <si>
    <t>NOMINA CESANTIAS LEY 50</t>
  </si>
  <si>
    <t>NOMINA DOCENTES-TUTORIAS</t>
  </si>
  <si>
    <t>CONCURSO PUBLICO DOCENTES DE CARRERA</t>
  </si>
  <si>
    <t>NOMINA DOCENTES CATEDRA</t>
  </si>
  <si>
    <t>SELECCIÓN Y CONTRATACIÓN DE DOCENTES DE CATEDRA, OCASIONALES Y TUTORES</t>
  </si>
  <si>
    <t>SELECCIÓN Y VINCULACIÓN DEL PERSONAL ADMINISTRATIVO</t>
  </si>
  <si>
    <t>GESTION DEL CAMBIO</t>
  </si>
  <si>
    <t>REPORTE E INVESTIGACIÓN DE INCIDENTES Y ACCIDENTES DE TRABAJO</t>
  </si>
  <si>
    <t>REPORTE E INVESTIGACIÓN DE ENFERMEDAD LABORAL</t>
  </si>
  <si>
    <t>LIQUIDACIÓN AUXILIO PARA MATERIAL BIBLIOGRAFICO PERSONAL DOCENTE DE PLANTA EN COMISION DE ESTUDIOS</t>
  </si>
  <si>
    <t>LIQUIDACIÓN COMPENSACIÓN 10%, 20% Y 30% DE ASIGNACIÓN MENSUAL AL PERSONAL DOCENTE DE PLANTA EN COMISION DE ESTUDIOS</t>
  </si>
  <si>
    <t>LIQUIDACIÓN DE AUXILIOS PARA EL PERSONAL DOCENTE Y ADMINISTRATIVO DE PLANTA</t>
  </si>
  <si>
    <t>LIQUIDACIÓN DE VIATICOS POR PARTE DE LA DIVISIÓN DE RECURSOS HUMANOS</t>
  </si>
  <si>
    <t>LIQUIDACIÓN GASTOS DE TRABAJO DE GRADO AL PERSONAL DOCENTE DE PLANTA EN COMISION DE ESTUDIOS</t>
  </si>
  <si>
    <t>MANEJO Y ARCHIVO DE HISTORIAS LABORALES</t>
  </si>
  <si>
    <t>PAGOS PARCIALES DE REGIMEN DE CESANTIAS DEL PERSONAL ADMINISTRATIVO DE PLANTA QUE SE ENCUENTRA BAJO EL REGIMEN DE LA UFPS</t>
  </si>
  <si>
    <t>PAGOS PARCIALES REGIMEN DE CESANTIAS DEL PERSONAL ADMINISTRATIVO O DOCENTE DE PLANTA QUE SE ENCUENTRAN COBIJADOS POR LA LEY 50 DE 1990</t>
  </si>
  <si>
    <t>MANUAL DE SEGURIDAD Y SALUD EN EL TRABAJO ORIENTADO A CONTRATISTAS Y PROVEEDORES</t>
  </si>
  <si>
    <t>PROGRAMA DE INDUCCIÓN, CAPACITACIÓN Y ENTRENAMIENTO</t>
  </si>
  <si>
    <t>PROGRAMA DE ELEMENTOS DE PROTECCIÓN PERSONAL (EPP)</t>
  </si>
  <si>
    <t>PROGRAMA DE INSPECCIONES DE SEGURIDAD Y SALUD EN EL TRABAJO</t>
  </si>
  <si>
    <t>PROGRAMA DE FORMACIÓN BRIGADA DE EMERGENCIA</t>
  </si>
  <si>
    <t>ELABORACIÓN DEL PLAN DE TRABAJO ANUAL</t>
  </si>
  <si>
    <t>PLANIFICACIÓN DEL SIMULACRO</t>
  </si>
  <si>
    <t>AMPLIACIÓN DE LA PLATAFORMA DE TELECOMUNICACIONES</t>
  </si>
  <si>
    <t>ATENCIÓN DE SERVICIOS</t>
  </si>
  <si>
    <t>DESARROLLO SOFTWARE</t>
  </si>
  <si>
    <t>MANTENIMIENTO DE SOFTWARE Y HARDWARE</t>
  </si>
  <si>
    <t>SOPORTE USUARIO</t>
  </si>
  <si>
    <t>SOLICITUD DE SERVICIOS</t>
  </si>
  <si>
    <t>SERVICIO DE PRESTAMO (EXTERNO Y ESPECIAL) Y DEVOLUCIÓN DE MATERIAL BIBLIOGRAFICO, DE RESERVA Y TRABAJOS DE GRADO</t>
  </si>
  <si>
    <t>ADQUISICIÓN DE MATERIALES BIBLIOGRAFICOS POR COMPRA, DONACIÓN O CANJE</t>
  </si>
  <si>
    <t>CONSULTA DE MATERIA LBIBLIOGRAFICO EN SALAS DE COLECCIÓN GENERAL Y HEMEROTECA</t>
  </si>
  <si>
    <t>ENTRADA Y SALIDA DE USUARIOS A LA BIBLIOTECA</t>
  </si>
  <si>
    <t>ENTREGA DE TRABAJOS DE GRADO</t>
  </si>
  <si>
    <t>PRESTAMO DEL AUDITORIO</t>
  </si>
  <si>
    <t>PREPARACIÓN DEL MATERIAL BIBLIOGRAFICO</t>
  </si>
  <si>
    <t>PROMOCIÓN DE LA INFORMACIÓN</t>
  </si>
  <si>
    <t>REPARACIÓN FISICA Y TECNICA DEL MATERIAL BIBLIOGRAFICO</t>
  </si>
  <si>
    <t>REPOSICIÓN DE MATERIAL BIBLIOGRAFICO PERDIDO POR EL USUARIO</t>
  </si>
  <si>
    <t>SERVICIOS ESPECIALIZADOS CONSULTAS EN SALAS VIRTUALES</t>
  </si>
  <si>
    <t>PUBLICACIÓN DE CONTENIDO EN LA PAGINA WEB</t>
  </si>
  <si>
    <t>CUBRIMIENTO PERIODISTICO DE ACTIVIDADES INSTITUCIONALES Y EXTERNAS</t>
  </si>
  <si>
    <t>SOPORTE ACADEMICO AL PROGRAMA DE COMUNICACIÓN SOCIAL</t>
  </si>
  <si>
    <t>CREACIÓN Y FORTALECIMIENTO DE COLECTIVOS RADIALES</t>
  </si>
  <si>
    <t>PARTICIPACIÓN DE ALIANZAS ESTRATEGICAS Y PROYECTOS INTERINSTITUCIONALES</t>
  </si>
  <si>
    <t>CONSERVACIÓN DE DOCUMENTOS</t>
  </si>
  <si>
    <t>ORGANIZACIÓN DE DOCUMENTOS</t>
  </si>
  <si>
    <t>CONSULTA DE DOCUMENTOS</t>
  </si>
  <si>
    <t>PRODUCCIÓN DOCUMENTAL</t>
  </si>
  <si>
    <t>RADICACIÓN Y DISTRIBUCIÓN DE COMUNICACIONES INTERNAS CON DESTINO EXTERNO</t>
  </si>
  <si>
    <t>RADICACIÓN Y DISTRIBUCIÓN DE COMUNICACIONES INTERNAS CON DESTINO INTERNO</t>
  </si>
  <si>
    <t>DILIGENCIAR MEMORANDO</t>
  </si>
  <si>
    <t>DILIGENCIAR UNA NOTA INTERNA</t>
  </si>
  <si>
    <t xml:space="preserve">ELABORACIÓN CIRCULAR </t>
  </si>
  <si>
    <t>DILIGENCIAMIENTO DE ACTA</t>
  </si>
  <si>
    <t>DILIGENCIAMIENTO DE CARTA</t>
  </si>
  <si>
    <t>APLICACIÓN DE TABLAS DE RETENCIÓN DOCUMENTAL-TRD</t>
  </si>
  <si>
    <t>ELIMINACIÓN DE DOCUMENTOS Y DEPURACIÓN DE ARCHIVOS</t>
  </si>
  <si>
    <t>INDAGACIÓN PRELIMINAR</t>
  </si>
  <si>
    <t>INVESTIGACIÓN DISCIPLINARIA</t>
  </si>
  <si>
    <t>PROCESO VERBAL</t>
  </si>
  <si>
    <t>MATRICULA ESTUDIANTES NUEVOS Y ANTIGUOS MODALIDAD PRESENCIAL Y DISTANCIA</t>
  </si>
  <si>
    <t>TRAMITE PARA GRADO ACADEMICO PROGRAMA PREGRADO Y POSGRADO</t>
  </si>
  <si>
    <t>INSCRIPCIÓN Y PRESENTACIÓN PRUEBA DE INGLES</t>
  </si>
  <si>
    <t>SERVICIO DE RESTAURANTE</t>
  </si>
  <si>
    <t>PLANEAR Y ORGANIZAR EVENTOS DE LA UFPS</t>
  </si>
  <si>
    <t>PRESENTACIÓN DE INFORME A RECTORIA</t>
  </si>
  <si>
    <t>PRESENTACIÓN DE PROYECTOS Y ACTIVIDADES</t>
  </si>
  <si>
    <t>PRESTAMO DEL AUDITORIO EUSTORGIO COLMENARES BAPTISTA</t>
  </si>
  <si>
    <t>INSCRIPCIÓN Y ADMISIÓN PROGRAMAS PREGRADO MODALIDAD PRESENCIAL Y DISTANCIA</t>
  </si>
  <si>
    <t>IMPARTIR CONOCMIMIENTOS TEORICO PRACTICOS EN LAS DIFERENTES DISCIPLINAS DEPORTIVAS</t>
  </si>
  <si>
    <t>ENTREGA DE BOLESTAS PARA GRADO POR ACTO ACADEMICO</t>
  </si>
  <si>
    <t>ACTUALIZACIÓN DE DATOS DE LOS ALUMNOS EN TRANSICIÓN A SER EGRESADOS DE LA INSTITUCIÓN</t>
  </si>
  <si>
    <t>VERIFICACIÓN DILIGENCIAMIENTO ENCUESTAS DE REQUISITO PARA GRADO</t>
  </si>
  <si>
    <t>PRESENTACIÓN DE INFORME SEMESTRAL DE EGRESADOS</t>
  </si>
  <si>
    <t>ELABORACIÓN BASE DE DATOS PARA SER REPORTADAS AL MINISTERIO DE EDUCACIÓN NACIONAL</t>
  </si>
  <si>
    <t>SERVICIO BOLSA DE EMPLEO A EGRESADOS</t>
  </si>
  <si>
    <t>PRESENTACIÓN DE INFORME SEMESTRAL DE CULTURA Y DEPORTE</t>
  </si>
  <si>
    <t>IDENTIFICACIÓN DE NECESIDADES CULTURALES Y DEPORTIVAS</t>
  </si>
  <si>
    <t>PRESENTACIÓN DE EVENTOS CULTURALES INTENRNOS Y EXTERNOS</t>
  </si>
  <si>
    <t>DESARROLLO DE PROGRAMAS TEORICO PRACTICOS EN LAS DISCIPLINAS CULTURALES Y DEPORTIVAS</t>
  </si>
  <si>
    <t>CARNETIZACIÓN A GRADUADOS</t>
  </si>
  <si>
    <t>PRESTAMO DE IMPLEMENTOS DEPORTIVOS Y CULTURALES</t>
  </si>
  <si>
    <t>PROGRAMA DE EVENTOS DEPORTIVOS UNTERNOS Y EXTERNOS</t>
  </si>
  <si>
    <t>PRESTAMO DE ESCENARIOS DEPORTIVOS</t>
  </si>
  <si>
    <t>RECONOCMIIMIENTO DE ESTUDIANTES</t>
  </si>
  <si>
    <t>RELIQUIDACIÓN DEL VALOR DE MATRICULA</t>
  </si>
  <si>
    <t>CURSO DE FORMACIÓN INTEGRAL</t>
  </si>
  <si>
    <t>REALIZAR VISITA DOMICILIARIA</t>
  </si>
  <si>
    <t>AUDITORIAS INTERNAS</t>
  </si>
  <si>
    <t>AUTOEVALUACIÓN DEL CONTROL Y GESTIÓN</t>
  </si>
  <si>
    <t>PLAN DE AUDITORIA</t>
  </si>
  <si>
    <t>LISTA DE VERIFICACIÓN</t>
  </si>
  <si>
    <t>INFORME FINAL DE AUDITORIA INTERNA</t>
  </si>
  <si>
    <t>EVALUACIÓN DE DESEMPEÑO DE LOS AUDITORES</t>
  </si>
  <si>
    <t>GUIA DE AUDITORIA AL SISTEMA INTEGRADO DE GESTIÓN</t>
  </si>
  <si>
    <t>ADMINISTRACIÓN DEL RIESGO</t>
  </si>
  <si>
    <t>EX-LA</t>
  </si>
  <si>
    <t>Jefe de Laboratorio</t>
  </si>
  <si>
    <t>Analisis de PH</t>
  </si>
  <si>
    <t>Analisis de conductividad</t>
  </si>
  <si>
    <t>Analisis de turbiedad</t>
  </si>
  <si>
    <t>Analisis de dureza al calcio</t>
  </si>
  <si>
    <t>Analisis de dureza total</t>
  </si>
  <si>
    <t>Analisis de DQO</t>
  </si>
  <si>
    <t>Analisis de solidos sedmentables</t>
  </si>
  <si>
    <t>Analisis de solidos suspendidos totales</t>
  </si>
  <si>
    <t>Analisis de solidos totales</t>
  </si>
  <si>
    <t>Analisis de DBO</t>
  </si>
  <si>
    <t>Analisis de sulfatos</t>
  </si>
  <si>
    <t>Analisis de alcalinidad</t>
  </si>
  <si>
    <t>Validacion de solidos suspendidos totales</t>
  </si>
  <si>
    <t>Validación de solidos totales</t>
  </si>
  <si>
    <t>Validación de sulfatos</t>
  </si>
  <si>
    <t>Validación de alcanilidad total</t>
  </si>
  <si>
    <t>Validación conductividad electrica</t>
  </si>
  <si>
    <t>Validación turbidez</t>
  </si>
  <si>
    <t>Validación de demanda bioquimica de oxigeno SM 5210B- 4500 OG</t>
  </si>
  <si>
    <t>Validación de dureza calcica</t>
  </si>
  <si>
    <t>Validación dureza total</t>
  </si>
  <si>
    <t>Validación de PH</t>
  </si>
  <si>
    <t>Validación de coliformes totales y fecales</t>
  </si>
  <si>
    <t>Analisis de coliformes totales y fecales</t>
  </si>
  <si>
    <t>Analisis disuelto modificación acida</t>
  </si>
  <si>
    <t>Limpieza de instalaciones</t>
  </si>
  <si>
    <t>Control de ambientes</t>
  </si>
  <si>
    <t>Sistema de gestión del laboratorio de aguas</t>
  </si>
  <si>
    <t>Operación y mantenimiento de equipos</t>
  </si>
  <si>
    <t>Higiene y bioseguridad</t>
  </si>
  <si>
    <t>Clasificación y almacenamiento de sustancias químicas</t>
  </si>
  <si>
    <t>Instalación de condiciones ambientales</t>
  </si>
  <si>
    <t>Ajuste material volumétrico</t>
  </si>
  <si>
    <t>Validación de métodos analíticos</t>
  </si>
  <si>
    <t>Condiciones generales para la toma de muestras</t>
  </si>
  <si>
    <t>Servicio al cliente</t>
  </si>
  <si>
    <t>Manejo de residuos sólidos y líquidos</t>
  </si>
  <si>
    <t>Estimación de incertidumbre de métodos analíticos</t>
  </si>
  <si>
    <t>Seguridad y Salud en el trabajo sede campos elíseos</t>
  </si>
  <si>
    <t>Generalidades de cultivos microbiológicos</t>
  </si>
  <si>
    <t>Aseguramiento y control</t>
  </si>
  <si>
    <t>Elaboración de curvas de calibración</t>
  </si>
  <si>
    <t>PROCEDIMIENTO INTERNO PARA AVAL INSTITUCIONAL DE GRUPOS DE INVESTIGACIÓN E INVESTIGADORES EN LA CONVOCATORIA COLCIENCIAS 781-2017</t>
  </si>
  <si>
    <t>Vicerrector Asistenta de Investigación y Extensión</t>
  </si>
  <si>
    <t>PROCEDIMIENTO INTERNO PARA AVAL INSTITUCIONAL DE GRUPOS DE INVESTIGACIÓN EN COLABORACIÓN INTERINSTITUCIONAL CONVOCATORIA COLCIENCIAS 781-2017</t>
  </si>
  <si>
    <r>
      <t>EX</t>
    </r>
    <r>
      <rPr>
        <sz val="10"/>
        <rFont val="Calibri"/>
        <family val="2"/>
      </rPr>
      <t>-</t>
    </r>
    <r>
      <rPr>
        <sz val="10"/>
        <rFont val="Arial"/>
        <family val="2"/>
      </rPr>
      <t>LA</t>
    </r>
  </si>
  <si>
    <t>Resolución de quejas</t>
  </si>
  <si>
    <t>Jefe del Laboratorio</t>
  </si>
  <si>
    <t>Solicitud de compras de servicios y suministros</t>
  </si>
  <si>
    <t>Control de trabajo de ensayo no conforme</t>
  </si>
  <si>
    <t>Recepción y almacenamiento de reactivos y equipos</t>
  </si>
  <si>
    <t>Análisis de muestras</t>
  </si>
  <si>
    <t>Control y uso de equipos</t>
  </si>
  <si>
    <t>Estandarización de métodos analíticos</t>
  </si>
  <si>
    <t>Evaluación del desempeño técnico</t>
  </si>
  <si>
    <t>Aseguramiento y control de la calidad</t>
  </si>
  <si>
    <t>Subcontratación</t>
  </si>
  <si>
    <t>Formación-capacitación</t>
  </si>
  <si>
    <t>Verificaciones Intermedias</t>
  </si>
  <si>
    <t>PLAN DE PREPARACIÓN Y RESPUESTA ANTE EMERGENCIAS</t>
  </si>
  <si>
    <t>Líder de Gestión de Talento Humano</t>
  </si>
  <si>
    <t>PLAN DE PREPARACIÓN Y RESPUESTA ANTE EMERGENCIAS FACULTAD DE SALUD</t>
  </si>
  <si>
    <t>PLAN DE PREPARACIÓN Y RESPUESTA ANTE EMERGENCIAS CAMPOS ELISEOS</t>
  </si>
  <si>
    <t>ATENCIÓN INTEGRAL DE EVENTOS CON EXPOSICIÓN A RIESGOS BIOLOGICOS</t>
  </si>
  <si>
    <t>REGISTRO Y ANALISIS DE AUSENTISMO</t>
  </si>
  <si>
    <t>CONVIVENCIA LABORAL</t>
  </si>
  <si>
    <t>PONDERACIÓN DE FACTORES INSTITUCIONALES</t>
  </si>
  <si>
    <t>PONDERACIÓN DE CARACTERISTICAS- PROGRAMAS DE PREGRADO</t>
  </si>
  <si>
    <t>PONDERACIÓN DE FACTORES - PROGRAMAS DE POSGRADOS</t>
  </si>
  <si>
    <t>PONDERACIÓN DE CARACTERISTICAS- PROGRAMAS DE POSGRADOS</t>
  </si>
  <si>
    <t>LINEAMIENTOS INSTITUCIONALES PARA LA APLICACIÓN DE INSTRUMENTOS EN EL PROCESO DE AUTOEVALUACIÓN CON FINES DE ACREDITACIÓN</t>
  </si>
  <si>
    <t>ELABORACIÓN DE ESTUDIOS DE TENDENCIAS Y PERTINENCIA DE PROGRAMAS ACADEMICOS</t>
  </si>
  <si>
    <t xml:space="preserve">RECOLECCIÓN DE INFORMACIÓN A TRAVES DE LA TECNICA: GRUPOS DE DISCUSIÓN </t>
  </si>
  <si>
    <t>ANALISIS Y CALIFICACIÓN DE RESULTADOS DE AUTOEVALUACIÓN</t>
  </si>
  <si>
    <t>MONTAJE DEL PROCESO DE CALIFICACIÓN</t>
  </si>
  <si>
    <t>ELABORACIÓN DEL INFORME FINAL DE AUTOEVALUACIÓN</t>
  </si>
  <si>
    <t>IMAGEN CORPORATIVA</t>
  </si>
  <si>
    <t>EXLA</t>
  </si>
  <si>
    <t>ANÁLISIS DE MUESTRAS</t>
  </si>
  <si>
    <t>CONTROL Y USO DE EQUIPOS</t>
  </si>
  <si>
    <t>ASEGURAMIENTO Y CONTROL DE CALIDAD</t>
  </si>
  <si>
    <t>ANALISIS DE SOLIDOS SUSPENDIDOS TOTALES 2540D</t>
  </si>
  <si>
    <t>VALIDACIÓN DE SOLIDOS SUSPENDIDOS TOTALES</t>
  </si>
  <si>
    <t>Jefe de almacen e Inventarios</t>
  </si>
  <si>
    <t>REGULARIZACION PRIMER SEMESTRE DE POSGRADO CON  CURSO DE PROFUNDIZACION PREGRADO</t>
  </si>
  <si>
    <t>VALIDACIONES</t>
  </si>
  <si>
    <t>SEGUNDO CALIFICADOR</t>
  </si>
  <si>
    <t>EXPEDICIÓN DE CONSTANCIAS DE ESTUDIO Y CERTIFICACIONES DE NOTAS</t>
  </si>
  <si>
    <t>CANCELACION DE MATERIAS Y SEMESTRE</t>
  </si>
  <si>
    <t xml:space="preserve"> LEVANTAMIENTO DE CEROS</t>
  </si>
  <si>
    <t>GESTIÓN DE PAGOS</t>
  </si>
  <si>
    <t>GRADO ACADÉMICO PROGRAMAS PREGRADO Y POSGRADO</t>
  </si>
  <si>
    <t>PROYECTO ACADEMICO</t>
  </si>
  <si>
    <t>AFILIACIÓN DE CONTRATISTAS PERSONA NATURAL A LA ADMINISTRADORA DE RIESGOS LABORALES</t>
  </si>
  <si>
    <t>INSCRIPCIÓN  Y/O ACTUALIZACIÓN DE UNIDADES DE INVESTIGACIÓN</t>
  </si>
  <si>
    <t>Líder de Investigación</t>
  </si>
  <si>
    <t>RECONOCIMIENTO DE HORAS ACTIVIDADES DE INVESTIGACIÓN</t>
  </si>
  <si>
    <t>SOLICITUD DE SERVICIO DE TRADUCCIÓN DE ARTICULOS A UN SEGUNDO IDIOMA</t>
  </si>
  <si>
    <t>REGISTRO DE SOFTWARE</t>
  </si>
  <si>
    <t>ADQUISICIÓN DE MATERIAL BIBLIOGRAFICO POR COMPRA, DONACIÓN O CANJE</t>
  </si>
  <si>
    <t>Jefe Divisón de Biblioteca</t>
  </si>
  <si>
    <t>REGULACIÓN PRIMER SEMESTRE DE POSGRADO CON CURSO DE PROFUNDIZACIÓN PREGRADO</t>
  </si>
  <si>
    <t>PROTOCOLO DE ANALISIS DQO</t>
  </si>
  <si>
    <t>PROTOCOLO DE VALIDACION DQO</t>
  </si>
  <si>
    <t>PROTCOLO DE ANALISIS DE CLORUROS SM 4500CI-B</t>
  </si>
  <si>
    <t>PROTCOLO DE VALIDACIÓN DE CLORUROS SM 4500CI-B</t>
  </si>
  <si>
    <r>
      <t>ANALISIS DE SULFATOS SM 4500 SO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E</t>
    </r>
  </si>
  <si>
    <r>
      <t>VALIDACIÓN DE SULFATOS SM 4500 SO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E</t>
    </r>
  </si>
  <si>
    <t>MANUAL DEL SISTEMA DE GESTIÓN DEL LABORATORIO DE AGUAS</t>
  </si>
  <si>
    <t>ANALISIS DE MUESTRAS</t>
  </si>
  <si>
    <t>ESTANDARIZACION DE METODOS ANALITICOS</t>
  </si>
  <si>
    <t>ANALISIS DE DEMANDA QUIMICA DE OXIGENO SM 5220C</t>
  </si>
  <si>
    <t>VALIDACIÓN DE DEMANDA QUIMICA DE OXIGENO SM 5220C</t>
  </si>
  <si>
    <t>ANALISIS DE SULFATOS SM 4500 SO4E</t>
  </si>
  <si>
    <t>VALIDACIÓN DE SULFATOS SM 4500 SO4E</t>
  </si>
  <si>
    <t>VALIDACIÓN DE CONDUCTIVIDAD ELÉCTRICA SM 2510B</t>
  </si>
  <si>
    <t>MANUAL OPERACIÓN Y MANTENIMIENTO DE EQUIPOS</t>
  </si>
  <si>
    <t>ANÁLISIS DE CONDUCTIVIDAD ELÉCTRICA SM 2510B</t>
  </si>
  <si>
    <t>VALIDACIÓN DE ALCALINIDAD TOTAL SM 2320B</t>
  </si>
  <si>
    <t>ANÁLISIS DE ALCALINIDAD SM 2350B</t>
  </si>
  <si>
    <t>VALIDACIÓN DE DUREZA TOTAL SM 2340 C</t>
  </si>
  <si>
    <t>ANÁLISIS DE DUREZA TOTAL SM 2340C</t>
  </si>
  <si>
    <t>VALIDACIÓN DE DUREZA CALCICA SM 3500 CaB</t>
  </si>
  <si>
    <t>ANÁLISIS DE DUREZ CALCIO SM 3500 Ca B</t>
  </si>
  <si>
    <t xml:space="preserve">PC </t>
  </si>
  <si>
    <t>VALIDACIÓN DE SOLIDOS TOTALES SM 2540B</t>
  </si>
  <si>
    <t>ANÁLISIS SOLIDOS TOTALES</t>
  </si>
  <si>
    <t>VALIDACIÓN DE TURBIDEZ</t>
  </si>
  <si>
    <t>ANÁLISIS DE TURBIDEZ SM 2130 B</t>
  </si>
  <si>
    <t>VALIDACIÓN DE CLORUROS</t>
  </si>
  <si>
    <t>ANÁLISIS DE CLORUROS</t>
  </si>
  <si>
    <t>VALIDACIÓN DE SÓLIDOS SUSPENDIDOS TOTALES SM 2540D</t>
  </si>
  <si>
    <t>ANÁLISIS DE SÓLIDOS SUSPENDIDOS TOTALES SM 2540D</t>
  </si>
  <si>
    <t>PROGRAMA PAUSAS SALUDABLES PARA PREVENIR LOS DESORDENES OSTEOMUSCULARES Y EL ESTRÉS LABORAL</t>
  </si>
  <si>
    <t>PROGRAMA DE HÁBITOS Y ESTILO DE VIDA SALUDABLE</t>
  </si>
  <si>
    <t>PROGRAMA DE REHABILITACIÓN INTEGRAL Y REINCORPORACIÓN LABORAL</t>
  </si>
  <si>
    <t>Lider Gestión Talento Humano</t>
  </si>
  <si>
    <t xml:space="preserve">MA </t>
  </si>
  <si>
    <t>MANUAL COMITÉ PARITARIO</t>
  </si>
  <si>
    <t>PROGRAMA DE GESTIÓN DOCUMENTAL</t>
  </si>
  <si>
    <t>AVAL INSTITUCIONAL DE GRUPOS DE INVESTIGACIÓN E INVESTIGADORES EN LA CONVOCATORIA COLCIENCIAS 833-2018</t>
  </si>
  <si>
    <t>CONTROL Y SANCION INTERNA CUANDO SE DETECTE FALSEDAD EN EL REGISTRO DE INFORMACION EN LOS APLICATIVOS GRUPLAC Y CVLAC CONVOCATORIA COLCIENCIAS 833-2018</t>
  </si>
  <si>
    <t>EX-LC</t>
  </si>
  <si>
    <t>SISTEMA DE GESTIÓN DEL LABORATORIO DEL CENTRO DE INVESTIGACIÓN DE MATERIALES CERÁMICOS DE LA UFPS</t>
  </si>
  <si>
    <t>Coordinador de Calidad CIMAC</t>
  </si>
  <si>
    <t xml:space="preserve">PR </t>
  </si>
  <si>
    <t>PLAN DE MUESTREO DE EMISIONES ATMOSFÉRICAS GENERADAS POR FUENTES FIJAS</t>
  </si>
  <si>
    <t>Director General CIMAC</t>
  </si>
  <si>
    <t>VISITA TÉCNICA PARA MUESTREO DE EMISIONES ATMOSFÉRICAS GENERADAS POR FUENTES FIJAS</t>
  </si>
  <si>
    <t>TOMA DE MUESTRAS DE EMISIONES ATMOSFÉRICAS GENERADAS POR FUENTES FIJAS</t>
  </si>
  <si>
    <t>MANEJO Y CADENA DE CUSTODIA DE MUESTRAS DE EMISIONES ATMOSFÉRICAS GENERADAS POR FUENTES FIJAS</t>
  </si>
  <si>
    <t>CALIFICACIÓN Y AUTORIZACIÓN DE PERSONAL</t>
  </si>
  <si>
    <t>CONTROL DE LOS EQUIPOS</t>
  </si>
  <si>
    <t>FORMACIÓN DE PERSONAL</t>
  </si>
  <si>
    <t>MANEJO Y GESTIÓN DE PQRSF</t>
  </si>
  <si>
    <t>SATISFACCIÓN DEL CLIENTE</t>
  </si>
  <si>
    <t xml:space="preserve">SUPERVISIÓN DEL PERSONAL TÉCNICO </t>
  </si>
  <si>
    <t>GESTION DE OFERTAS Y CONTRATOS</t>
  </si>
  <si>
    <t xml:space="preserve">DESCRIPCIÓN DE CARGOS </t>
  </si>
  <si>
    <t xml:space="preserve">GESTION DEL TALENTO HUMANO </t>
  </si>
  <si>
    <t xml:space="preserve">GESTION DE LA IMPARCIALIDAD </t>
  </si>
  <si>
    <t>INFORME PREVIO A LA EVALUACIÓN DE EMISIONES ATMOSFÉRICAS GENERADAS POR FUENTES FIJAS</t>
  </si>
  <si>
    <t>INFORME FINAL</t>
  </si>
  <si>
    <t>MANTENIMIENTO DE EQUIPOS</t>
  </si>
  <si>
    <t>ALISTAMIENTO DE EQUIPOS, MATERIALES Y REACTIVOS PARA EL MUESTREO DE EMISIONES ATMOSFÉRICAS GENERADAS POR FUENTES FIJAS</t>
  </si>
  <si>
    <t>VERIFICACIONES EN CAMPO DEL EQUIPO DE MUESTREO PREVIAS A LA TOMA DE MUESTRA</t>
  </si>
  <si>
    <t xml:space="preserve">MONTAJE DEL EQUIPO EN CAMPO PARA EL MUESTREO DE EMISIONES ATMOSFÉRICAS GENERADAS POR FUENTES FIJAS </t>
  </si>
  <si>
    <t>OPERACIÓN DEL ANALIZADOR DE GASES DE COMBUSTIÓN ORSAT</t>
  </si>
  <si>
    <t>MANTENIMIENTO DE BALANZAS</t>
  </si>
  <si>
    <t>MANTENIMIENTO DE LA BOMBA DE VACÍO</t>
  </si>
  <si>
    <t>MANTENIMIENTO DE LA CONSOLA DE MUESTREO</t>
  </si>
  <si>
    <t>MANTENIMIENTO DEL CONJUNTO DE SONDA DE MUESTREO</t>
  </si>
  <si>
    <t>IDENTIFICACIÓN DE EQUIPOS Y MATERIALES</t>
  </si>
  <si>
    <t>ETIQUETADO DE LOS EQUIPOS</t>
  </si>
  <si>
    <t>TRANSPORTE EQUIPO DE MUESTREO</t>
  </si>
  <si>
    <t>DETERMINACIÓN DEL PUNTO Y VELOCIDAD DE TOMA DE MUESTRA EN FUENTES FIJAS</t>
  </si>
  <si>
    <t>DETERMINACIÓN DE LA VELOCIDAD Y TASA DE FLUJO VOLUMÉTICA DE GASES EN CHIMENEA (TUBO PITOT TIPO S)</t>
  </si>
  <si>
    <t>ANÁLISIS DE GASES PARA LA DETERMINACIÓN DEL PESO MOLECULAR BASE SECA</t>
  </si>
  <si>
    <t>DETERMINACIÓN DEL CONTENIDO DE HUMEDAD EN GASES DE CHIMENEA</t>
  </si>
  <si>
    <t>DETERMINACIÓN DE LAS EMISIONES DE MATERIAL PARTICULADO EN FUENTES FIJAS</t>
  </si>
  <si>
    <t>DETERMINACIÓN DE LAS EMISIONES DE DIÓXIDO DE AZUFRE EN FUENTES FIJAS</t>
  </si>
  <si>
    <t>DETERMINACIÓN DE LAS EMISIONES DE ÓXIDOS DE NITRÓGENO EN FUENTES FIJAS</t>
  </si>
  <si>
    <t>DETERMINACIÓN DE LAS EMISIONES DE HALUROS DE HIDRÓGENO Y HALÓGENOS EN FUENTES FIJAS</t>
  </si>
  <si>
    <t>REALIZACIÓN DE PRUEBAS DE FUGAS</t>
  </si>
  <si>
    <t>GUÍA DE MANEJO DE LA BOMBA DE VACÍO</t>
  </si>
  <si>
    <t>GUÍA DE MANEJO DE LA CONSOLA DE MUESTREO</t>
  </si>
  <si>
    <t>GUÍA DE MANEJO DEL MANÓMETRO INCLINADO DE DOBLE COLUMNA</t>
  </si>
  <si>
    <t>GUÍA DE MANEJO DEL CONJUNTO DE SONDA DE MUESTREO</t>
  </si>
  <si>
    <t>GUÍA DE MANEJO DEL TREN DE MUESTREO</t>
  </si>
  <si>
    <t>VERIFICACIÓN DE PAGOS DE SEGURIDAD SOCIAL INTEGRAL DE LAS ORDENES DE PREST. DE SERVICIOS PERSONALES</t>
  </si>
  <si>
    <t>AUDIENCIA PÚBLICA PARA LA RENDICION DE CUENTAS  A LA CIUDADANÍA</t>
  </si>
  <si>
    <t>OBSERVACIONES</t>
  </si>
  <si>
    <t>MODIFICADO</t>
  </si>
  <si>
    <t>ELIMINADO</t>
  </si>
  <si>
    <t>04</t>
  </si>
  <si>
    <t>VERSION</t>
  </si>
  <si>
    <t>FO</t>
  </si>
  <si>
    <t>PROCEDIMIENTO</t>
  </si>
  <si>
    <t>INSTRUCTIVO</t>
  </si>
  <si>
    <t>GUIA</t>
  </si>
  <si>
    <t>FORMATO</t>
  </si>
  <si>
    <t>DOCUMENTO</t>
  </si>
  <si>
    <t>MANUAL</t>
  </si>
  <si>
    <t>PROTOCOLO</t>
  </si>
  <si>
    <t>DESCRIPCION</t>
  </si>
  <si>
    <t>GESTION BIENESTAR UNIVERSITARIO</t>
  </si>
  <si>
    <t>AUDITORIA Y CONTROL INTERNO</t>
  </si>
  <si>
    <t>DIRECCIONAMIENTO ESTRATEGICO</t>
  </si>
  <si>
    <t>EXTENSION</t>
  </si>
  <si>
    <t>EXTENSION LABORATORIO AGUAS</t>
  </si>
  <si>
    <t>EXLC</t>
  </si>
  <si>
    <t>EXTENSION LABORATORIO CIMAC</t>
  </si>
  <si>
    <t>GESTION ACADEMICA</t>
  </si>
  <si>
    <t xml:space="preserve">GC </t>
  </si>
  <si>
    <t>GESTIÓN COMUNICACIONES</t>
  </si>
  <si>
    <t>GESTION DOCUMENTAL</t>
  </si>
  <si>
    <t>GESTION ESTUDIANTIL</t>
  </si>
  <si>
    <t>GESTION FINANCERA</t>
  </si>
  <si>
    <t>GESTION TELENTO HUMANO</t>
  </si>
  <si>
    <t>GESTION LEGAL</t>
  </si>
  <si>
    <t xml:space="preserve">GQ </t>
  </si>
  <si>
    <t>GESTION DE CALIDAD</t>
  </si>
  <si>
    <t>GESTION SERVICIOS ACADEMICOS Y BIBLIOTECARIOS</t>
  </si>
  <si>
    <t>GESTION DE TECNOLOGIAS Y SISTEMAS DE INFORMACIÓN</t>
  </si>
  <si>
    <t>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</si>
</sst>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#"/>
    <numFmt numFmtId="165" formatCode="0##"/>
  </numFmts>
  <fonts count="14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Calibri"/>
      <family val="2"/>
    </font>
    <font>
      <vertAlign val="subscript"/>
      <sz val="1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/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9" fillId="0" borderId="0" xfId="0" applyFont="1" applyBorder="1" applyAlignment="1"/>
    <xf numFmtId="0" fontId="6" fillId="3" borderId="7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7" borderId="7" xfId="0" applyFont="1" applyFill="1" applyBorder="1" applyAlignment="1">
      <alignment horizontal="center" vertical="center"/>
    </xf>
    <xf numFmtId="0" fontId="0" fillId="0" borderId="0" xfId="0" applyFill="1"/>
    <xf numFmtId="0" fontId="3" fillId="6" borderId="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9" borderId="7" xfId="0" applyFont="1" applyFill="1" applyBorder="1" applyAlignment="1" applyProtection="1">
      <alignment horizontal="center" vertical="center" wrapText="1"/>
    </xf>
    <xf numFmtId="0" fontId="3" fillId="9" borderId="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14" fontId="3" fillId="0" borderId="7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3" borderId="7" xfId="0" applyFont="1" applyFill="1" applyBorder="1" applyAlignment="1" applyProtection="1">
      <alignment horizontal="center" vertical="center" textRotation="90"/>
    </xf>
    <xf numFmtId="0" fontId="2" fillId="3" borderId="7" xfId="0" applyFont="1" applyFill="1" applyBorder="1" applyAlignment="1" applyProtection="1">
      <alignment horizontal="center" vertical="center" textRotation="90" wrapText="1"/>
    </xf>
    <xf numFmtId="0" fontId="2" fillId="10" borderId="7" xfId="0" applyFont="1" applyFill="1" applyBorder="1" applyAlignment="1" applyProtection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 vertical="center"/>
    </xf>
    <xf numFmtId="14" fontId="3" fillId="6" borderId="10" xfId="0" applyNumberFormat="1" applyFont="1" applyFill="1" applyBorder="1" applyAlignment="1">
      <alignment horizontal="center" vertical="center"/>
    </xf>
    <xf numFmtId="14" fontId="3" fillId="6" borderId="1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 wrapText="1"/>
    </xf>
    <xf numFmtId="165" fontId="3" fillId="6" borderId="11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3" fontId="6" fillId="10" borderId="7" xfId="0" applyNumberFormat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2" fillId="10" borderId="12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center" vertical="center"/>
    </xf>
    <xf numFmtId="3" fontId="2" fillId="10" borderId="7" xfId="0" applyNumberFormat="1" applyFont="1" applyFill="1" applyBorder="1" applyAlignment="1" applyProtection="1">
      <alignment horizontal="center" vertical="center"/>
    </xf>
    <xf numFmtId="0" fontId="2" fillId="10" borderId="13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center" vertical="center" wrapText="1"/>
    </xf>
    <xf numFmtId="0" fontId="2" fillId="10" borderId="12" xfId="0" applyFont="1" applyFill="1" applyBorder="1" applyAlignment="1" applyProtection="1">
      <alignment horizontal="center" vertical="center"/>
    </xf>
    <xf numFmtId="0" fontId="2" fillId="10" borderId="13" xfId="0" applyFont="1" applyFill="1" applyBorder="1" applyAlignment="1" applyProtection="1">
      <alignment horizontal="center" vertical="center"/>
    </xf>
    <xf numFmtId="0" fontId="2" fillId="10" borderId="14" xfId="0" applyFont="1" applyFill="1" applyBorder="1" applyAlignment="1" applyProtection="1">
      <alignment horizontal="center" vertical="center"/>
    </xf>
    <xf numFmtId="0" fontId="2" fillId="10" borderId="1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95250</xdr:rowOff>
    </xdr:from>
    <xdr:to>
      <xdr:col>2</xdr:col>
      <xdr:colOff>371475</xdr:colOff>
      <xdr:row>3</xdr:row>
      <xdr:rowOff>152400</xdr:rowOff>
    </xdr:to>
    <xdr:pic>
      <xdr:nvPicPr>
        <xdr:cNvPr id="1005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390525" y="95250"/>
          <a:ext cx="914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95250</xdr:rowOff>
    </xdr:from>
    <xdr:to>
      <xdr:col>2</xdr:col>
      <xdr:colOff>371475</xdr:colOff>
      <xdr:row>3</xdr:row>
      <xdr:rowOff>152400</xdr:rowOff>
    </xdr:to>
    <xdr:pic>
      <xdr:nvPicPr>
        <xdr:cNvPr id="1965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390525" y="95250"/>
          <a:ext cx="914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95250</xdr:rowOff>
    </xdr:from>
    <xdr:to>
      <xdr:col>2</xdr:col>
      <xdr:colOff>0</xdr:colOff>
      <xdr:row>3</xdr:row>
      <xdr:rowOff>85725</xdr:rowOff>
    </xdr:to>
    <xdr:pic>
      <xdr:nvPicPr>
        <xdr:cNvPr id="2059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390525" y="95250"/>
          <a:ext cx="542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66675</xdr:rowOff>
    </xdr:from>
    <xdr:to>
      <xdr:col>3</xdr:col>
      <xdr:colOff>38100</xdr:colOff>
      <xdr:row>4</xdr:row>
      <xdr:rowOff>0</xdr:rowOff>
    </xdr:to>
    <xdr:pic>
      <xdr:nvPicPr>
        <xdr:cNvPr id="225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466725" y="2286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1:AD420"/>
  <sheetViews>
    <sheetView showGridLines="0" view="pageBreakPreview" zoomScale="65" zoomScaleNormal="80" zoomScaleSheetLayoutView="65" workbookViewId="0">
      <selection activeCell="A12" sqref="A12:C12"/>
    </sheetView>
  </sheetViews>
  <sheetFormatPr baseColWidth="10" defaultRowHeight="14.25" x14ac:dyDescent="0.2"/>
  <cols>
    <col min="1" max="1" width="6.28515625" style="24" customWidth="1"/>
    <col min="2" max="2" width="7.7109375" style="24" customWidth="1"/>
    <col min="3" max="3" width="6.28515625" style="24" customWidth="1"/>
    <col min="4" max="16" width="4.5703125" style="1" customWidth="1"/>
    <col min="17" max="17" width="3.42578125" style="1" customWidth="1"/>
    <col min="18" max="20" width="4.5703125" style="1" customWidth="1"/>
    <col min="21" max="21" width="5.140625" style="1" customWidth="1"/>
    <col min="22" max="30" width="4.5703125" style="1" customWidth="1"/>
    <col min="31" max="16384" width="11.42578125" style="1"/>
  </cols>
  <sheetData>
    <row r="1" spans="1:30" s="21" customFormat="1" ht="16.5" customHeight="1" x14ac:dyDescent="0.2">
      <c r="A1" s="113"/>
      <c r="B1" s="113"/>
      <c r="C1" s="113"/>
      <c r="D1" s="113"/>
      <c r="E1" s="116" t="s">
        <v>72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4" t="s">
        <v>0</v>
      </c>
      <c r="AA1" s="114"/>
      <c r="AB1" s="109" t="s">
        <v>87</v>
      </c>
      <c r="AC1" s="109"/>
      <c r="AD1" s="109"/>
    </row>
    <row r="2" spans="1:30" s="21" customFormat="1" ht="16.5" customHeight="1" x14ac:dyDescent="0.2">
      <c r="A2" s="113"/>
      <c r="B2" s="113"/>
      <c r="C2" s="113"/>
      <c r="D2" s="113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5" t="s">
        <v>1</v>
      </c>
      <c r="AA2" s="115"/>
      <c r="AB2" s="110" t="s">
        <v>125</v>
      </c>
      <c r="AC2" s="110"/>
      <c r="AD2" s="110"/>
    </row>
    <row r="3" spans="1:30" s="21" customFormat="1" ht="16.5" customHeight="1" x14ac:dyDescent="0.2">
      <c r="A3" s="113"/>
      <c r="B3" s="113"/>
      <c r="C3" s="113"/>
      <c r="D3" s="113"/>
      <c r="E3" s="119" t="s">
        <v>80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5" t="s">
        <v>73</v>
      </c>
      <c r="AA3" s="115"/>
      <c r="AB3" s="111">
        <v>42828</v>
      </c>
      <c r="AC3" s="112"/>
      <c r="AD3" s="112"/>
    </row>
    <row r="4" spans="1:30" s="21" customFormat="1" ht="16.5" customHeight="1" x14ac:dyDescent="0.2">
      <c r="A4" s="113"/>
      <c r="B4" s="113"/>
      <c r="C4" s="113"/>
      <c r="D4" s="113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5" t="s">
        <v>74</v>
      </c>
      <c r="AA4" s="115"/>
      <c r="AB4" s="113" t="s">
        <v>88</v>
      </c>
      <c r="AC4" s="113"/>
      <c r="AD4" s="113"/>
    </row>
    <row r="5" spans="1:30" s="21" customFormat="1" ht="16.5" customHeight="1" x14ac:dyDescent="0.2">
      <c r="A5" s="115" t="s">
        <v>75</v>
      </c>
      <c r="B5" s="115"/>
      <c r="C5" s="115"/>
      <c r="D5" s="115"/>
      <c r="E5" s="115"/>
      <c r="F5" s="115"/>
      <c r="G5" s="115"/>
      <c r="H5" s="115"/>
      <c r="I5" s="115"/>
      <c r="J5" s="115"/>
      <c r="K5" s="115" t="s">
        <v>76</v>
      </c>
      <c r="L5" s="115"/>
      <c r="M5" s="115"/>
      <c r="N5" s="115"/>
      <c r="O5" s="115"/>
      <c r="P5" s="115"/>
      <c r="Q5" s="115"/>
      <c r="R5" s="115"/>
      <c r="S5" s="115"/>
      <c r="T5" s="115"/>
      <c r="U5" s="115" t="s">
        <v>77</v>
      </c>
      <c r="V5" s="115"/>
      <c r="W5" s="115"/>
      <c r="X5" s="115"/>
      <c r="Y5" s="115"/>
      <c r="Z5" s="115"/>
      <c r="AA5" s="115"/>
      <c r="AB5" s="115"/>
      <c r="AC5" s="115"/>
      <c r="AD5" s="115"/>
    </row>
    <row r="6" spans="1:30" s="21" customFormat="1" ht="16.5" customHeight="1" x14ac:dyDescent="0.2">
      <c r="A6" s="113" t="s">
        <v>78</v>
      </c>
      <c r="B6" s="113"/>
      <c r="C6" s="113"/>
      <c r="D6" s="113"/>
      <c r="E6" s="113"/>
      <c r="F6" s="113"/>
      <c r="G6" s="113"/>
      <c r="H6" s="113"/>
      <c r="I6" s="113"/>
      <c r="J6" s="113"/>
      <c r="K6" s="113" t="s">
        <v>79</v>
      </c>
      <c r="L6" s="113"/>
      <c r="M6" s="113"/>
      <c r="N6" s="113"/>
      <c r="O6" s="113"/>
      <c r="P6" s="113"/>
      <c r="Q6" s="113"/>
      <c r="R6" s="113"/>
      <c r="S6" s="113"/>
      <c r="T6" s="113"/>
      <c r="U6" s="113" t="s">
        <v>79</v>
      </c>
      <c r="V6" s="113"/>
      <c r="W6" s="113"/>
      <c r="X6" s="113"/>
      <c r="Y6" s="113"/>
      <c r="Z6" s="113"/>
      <c r="AA6" s="113"/>
      <c r="AB6" s="113"/>
      <c r="AC6" s="113"/>
      <c r="AD6" s="113"/>
    </row>
    <row r="7" spans="1:30" ht="16.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x14ac:dyDescent="0.2"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0" ht="15" x14ac:dyDescent="0.25">
      <c r="A9" s="121" t="s">
        <v>86</v>
      </c>
      <c r="B9" s="122"/>
      <c r="C9" s="122"/>
      <c r="D9" s="122"/>
      <c r="E9" s="123"/>
      <c r="F9" s="124">
        <v>42795</v>
      </c>
      <c r="G9" s="125"/>
      <c r="H9" s="125"/>
      <c r="I9" s="125"/>
      <c r="J9" s="125"/>
      <c r="K9" s="26"/>
      <c r="L9" s="26"/>
      <c r="M9" s="26"/>
      <c r="N9" s="26"/>
      <c r="O9" s="26"/>
      <c r="P9" s="26"/>
      <c r="Q9" s="26"/>
    </row>
    <row r="10" spans="1:30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30" x14ac:dyDescent="0.2">
      <c r="A11" s="118" t="s">
        <v>0</v>
      </c>
      <c r="B11" s="118"/>
      <c r="C11" s="118"/>
      <c r="D11" s="118" t="s">
        <v>1</v>
      </c>
      <c r="E11" s="118"/>
      <c r="F11" s="117" t="s">
        <v>81</v>
      </c>
      <c r="G11" s="117"/>
      <c r="H11" s="117"/>
      <c r="I11" s="117"/>
      <c r="J11" s="117"/>
      <c r="K11" s="117"/>
      <c r="L11" s="117"/>
      <c r="M11" s="117"/>
      <c r="N11" s="117"/>
      <c r="O11" s="118" t="s">
        <v>2</v>
      </c>
      <c r="P11" s="118"/>
      <c r="Q11" s="118"/>
      <c r="R11" s="118" t="s">
        <v>75</v>
      </c>
      <c r="S11" s="118"/>
      <c r="T11" s="118"/>
      <c r="U11" s="118"/>
      <c r="V11" s="120" t="s">
        <v>77</v>
      </c>
      <c r="W11" s="120"/>
      <c r="X11" s="120"/>
      <c r="Y11" s="120"/>
      <c r="Z11" s="118" t="s">
        <v>82</v>
      </c>
      <c r="AA11" s="118"/>
      <c r="AB11" s="118"/>
      <c r="AC11" s="118"/>
      <c r="AD11" s="118"/>
    </row>
    <row r="12" spans="1:30" ht="48.75" x14ac:dyDescent="0.2">
      <c r="A12" s="27" t="s">
        <v>83</v>
      </c>
      <c r="B12" s="27" t="s">
        <v>84</v>
      </c>
      <c r="C12" s="28" t="s">
        <v>85</v>
      </c>
      <c r="D12" s="118"/>
      <c r="E12" s="118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P12" s="118"/>
      <c r="Q12" s="118"/>
      <c r="R12" s="118"/>
      <c r="S12" s="118"/>
      <c r="T12" s="118"/>
      <c r="U12" s="118"/>
      <c r="V12" s="120"/>
      <c r="W12" s="120"/>
      <c r="X12" s="120"/>
      <c r="Y12" s="120"/>
      <c r="Z12" s="118"/>
      <c r="AA12" s="118"/>
      <c r="AB12" s="118"/>
      <c r="AC12" s="118"/>
      <c r="AD12" s="118"/>
    </row>
    <row r="13" spans="1:30" s="30" customFormat="1" ht="28.9" hidden="1" customHeight="1" x14ac:dyDescent="0.2">
      <c r="A13" s="42" t="s">
        <v>90</v>
      </c>
      <c r="B13" s="29" t="s">
        <v>91</v>
      </c>
      <c r="C13" s="31">
        <v>1</v>
      </c>
      <c r="D13" s="99">
        <v>2</v>
      </c>
      <c r="E13" s="100"/>
      <c r="F13" s="106" t="s">
        <v>171</v>
      </c>
      <c r="G13" s="102"/>
      <c r="H13" s="102"/>
      <c r="I13" s="102"/>
      <c r="J13" s="102"/>
      <c r="K13" s="102"/>
      <c r="L13" s="102"/>
      <c r="M13" s="102"/>
      <c r="N13" s="103"/>
      <c r="O13" s="101">
        <v>42828</v>
      </c>
      <c r="P13" s="104"/>
      <c r="Q13" s="105"/>
      <c r="R13" s="84" t="s">
        <v>92</v>
      </c>
      <c r="S13" s="85"/>
      <c r="T13" s="85"/>
      <c r="U13" s="86"/>
      <c r="V13" s="106" t="s">
        <v>79</v>
      </c>
      <c r="W13" s="102"/>
      <c r="X13" s="102"/>
      <c r="Y13" s="103"/>
      <c r="Z13" s="84" t="s">
        <v>92</v>
      </c>
      <c r="AA13" s="85"/>
      <c r="AB13" s="85"/>
      <c r="AC13" s="85"/>
      <c r="AD13" s="86"/>
    </row>
    <row r="14" spans="1:30" s="30" customFormat="1" ht="28.9" hidden="1" customHeight="1" x14ac:dyDescent="0.2">
      <c r="A14" s="42" t="s">
        <v>90</v>
      </c>
      <c r="B14" s="29" t="s">
        <v>91</v>
      </c>
      <c r="C14" s="31">
        <v>2</v>
      </c>
      <c r="D14" s="99">
        <v>2</v>
      </c>
      <c r="E14" s="100"/>
      <c r="F14" s="84" t="s">
        <v>172</v>
      </c>
      <c r="G14" s="85"/>
      <c r="H14" s="85"/>
      <c r="I14" s="85"/>
      <c r="J14" s="85"/>
      <c r="K14" s="85"/>
      <c r="L14" s="85"/>
      <c r="M14" s="85"/>
      <c r="N14" s="86"/>
      <c r="O14" s="101">
        <v>42828</v>
      </c>
      <c r="P14" s="104"/>
      <c r="Q14" s="105"/>
      <c r="R14" s="84" t="s">
        <v>92</v>
      </c>
      <c r="S14" s="85"/>
      <c r="T14" s="85"/>
      <c r="U14" s="86"/>
      <c r="V14" s="106" t="s">
        <v>79</v>
      </c>
      <c r="W14" s="102"/>
      <c r="X14" s="102"/>
      <c r="Y14" s="103"/>
      <c r="Z14" s="84" t="s">
        <v>92</v>
      </c>
      <c r="AA14" s="85"/>
      <c r="AB14" s="85"/>
      <c r="AC14" s="85"/>
      <c r="AD14" s="86"/>
    </row>
    <row r="15" spans="1:30" s="30" customFormat="1" ht="28.9" hidden="1" customHeight="1" x14ac:dyDescent="0.2">
      <c r="A15" s="42" t="s">
        <v>90</v>
      </c>
      <c r="B15" s="29" t="s">
        <v>91</v>
      </c>
      <c r="C15" s="31">
        <v>3</v>
      </c>
      <c r="D15" s="99">
        <v>2</v>
      </c>
      <c r="E15" s="100"/>
      <c r="F15" s="106" t="s">
        <v>173</v>
      </c>
      <c r="G15" s="102"/>
      <c r="H15" s="102"/>
      <c r="I15" s="102"/>
      <c r="J15" s="102"/>
      <c r="K15" s="102"/>
      <c r="L15" s="102"/>
      <c r="M15" s="102"/>
      <c r="N15" s="103"/>
      <c r="O15" s="101">
        <v>42828</v>
      </c>
      <c r="P15" s="102"/>
      <c r="Q15" s="103"/>
      <c r="R15" s="84" t="s">
        <v>92</v>
      </c>
      <c r="S15" s="85"/>
      <c r="T15" s="85"/>
      <c r="U15" s="86"/>
      <c r="V15" s="106" t="s">
        <v>79</v>
      </c>
      <c r="W15" s="102"/>
      <c r="X15" s="102"/>
      <c r="Y15" s="103"/>
      <c r="Z15" s="84" t="s">
        <v>92</v>
      </c>
      <c r="AA15" s="85"/>
      <c r="AB15" s="85"/>
      <c r="AC15" s="85"/>
      <c r="AD15" s="86"/>
    </row>
    <row r="16" spans="1:30" s="30" customFormat="1" ht="28.9" hidden="1" customHeight="1" x14ac:dyDescent="0.2">
      <c r="A16" s="42" t="s">
        <v>90</v>
      </c>
      <c r="B16" s="29" t="s">
        <v>93</v>
      </c>
      <c r="C16" s="31">
        <v>1</v>
      </c>
      <c r="D16" s="99">
        <v>2</v>
      </c>
      <c r="E16" s="100"/>
      <c r="F16" s="106" t="s">
        <v>176</v>
      </c>
      <c r="G16" s="102"/>
      <c r="H16" s="102"/>
      <c r="I16" s="102"/>
      <c r="J16" s="102"/>
      <c r="K16" s="102"/>
      <c r="L16" s="102"/>
      <c r="M16" s="102"/>
      <c r="N16" s="103"/>
      <c r="O16" s="101">
        <v>42828</v>
      </c>
      <c r="P16" s="102"/>
      <c r="Q16" s="103"/>
      <c r="R16" s="84" t="s">
        <v>94</v>
      </c>
      <c r="S16" s="85"/>
      <c r="T16" s="85"/>
      <c r="U16" s="86"/>
      <c r="V16" s="106" t="s">
        <v>79</v>
      </c>
      <c r="W16" s="102"/>
      <c r="X16" s="102"/>
      <c r="Y16" s="103"/>
      <c r="Z16" s="84" t="s">
        <v>94</v>
      </c>
      <c r="AA16" s="85"/>
      <c r="AB16" s="85"/>
      <c r="AC16" s="85"/>
      <c r="AD16" s="86"/>
    </row>
    <row r="17" spans="1:30" s="30" customFormat="1" ht="33" hidden="1" customHeight="1" x14ac:dyDescent="0.2">
      <c r="A17" s="42" t="s">
        <v>90</v>
      </c>
      <c r="B17" s="29" t="s">
        <v>93</v>
      </c>
      <c r="C17" s="31">
        <v>2</v>
      </c>
      <c r="D17" s="99">
        <v>2</v>
      </c>
      <c r="E17" s="100"/>
      <c r="F17" s="84" t="s">
        <v>177</v>
      </c>
      <c r="G17" s="85"/>
      <c r="H17" s="85"/>
      <c r="I17" s="85"/>
      <c r="J17" s="85"/>
      <c r="K17" s="85"/>
      <c r="L17" s="85"/>
      <c r="M17" s="85"/>
      <c r="N17" s="86"/>
      <c r="O17" s="101">
        <v>42828</v>
      </c>
      <c r="P17" s="102"/>
      <c r="Q17" s="103"/>
      <c r="R17" s="84" t="s">
        <v>94</v>
      </c>
      <c r="S17" s="85"/>
      <c r="T17" s="85"/>
      <c r="U17" s="86"/>
      <c r="V17" s="106" t="s">
        <v>79</v>
      </c>
      <c r="W17" s="102"/>
      <c r="X17" s="102"/>
      <c r="Y17" s="103"/>
      <c r="Z17" s="84" t="s">
        <v>94</v>
      </c>
      <c r="AA17" s="85"/>
      <c r="AB17" s="85"/>
      <c r="AC17" s="85"/>
      <c r="AD17" s="86"/>
    </row>
    <row r="18" spans="1:30" s="30" customFormat="1" ht="27" hidden="1" customHeight="1" x14ac:dyDescent="0.2">
      <c r="A18" s="42" t="s">
        <v>90</v>
      </c>
      <c r="B18" s="29" t="s">
        <v>93</v>
      </c>
      <c r="C18" s="31">
        <v>3</v>
      </c>
      <c r="D18" s="99">
        <v>2</v>
      </c>
      <c r="E18" s="100"/>
      <c r="F18" s="84" t="s">
        <v>178</v>
      </c>
      <c r="G18" s="85"/>
      <c r="H18" s="85"/>
      <c r="I18" s="85"/>
      <c r="J18" s="85"/>
      <c r="K18" s="85"/>
      <c r="L18" s="85"/>
      <c r="M18" s="85"/>
      <c r="N18" s="86"/>
      <c r="O18" s="101">
        <v>42828</v>
      </c>
      <c r="P18" s="102"/>
      <c r="Q18" s="103"/>
      <c r="R18" s="84" t="s">
        <v>94</v>
      </c>
      <c r="S18" s="85"/>
      <c r="T18" s="85"/>
      <c r="U18" s="86"/>
      <c r="V18" s="106" t="s">
        <v>79</v>
      </c>
      <c r="W18" s="102"/>
      <c r="X18" s="102"/>
      <c r="Y18" s="103"/>
      <c r="Z18" s="84" t="s">
        <v>94</v>
      </c>
      <c r="AA18" s="85"/>
      <c r="AB18" s="85"/>
      <c r="AC18" s="85"/>
      <c r="AD18" s="86"/>
    </row>
    <row r="19" spans="1:30" s="36" customFormat="1" ht="27" hidden="1" customHeight="1" x14ac:dyDescent="0.2">
      <c r="A19" s="42" t="s">
        <v>135</v>
      </c>
      <c r="B19" s="33" t="s">
        <v>93</v>
      </c>
      <c r="C19" s="32">
        <v>1</v>
      </c>
      <c r="D19" s="76">
        <v>2</v>
      </c>
      <c r="E19" s="77"/>
      <c r="F19" s="78" t="s">
        <v>179</v>
      </c>
      <c r="G19" s="79"/>
      <c r="H19" s="79"/>
      <c r="I19" s="79"/>
      <c r="J19" s="79"/>
      <c r="K19" s="79"/>
      <c r="L19" s="79"/>
      <c r="M19" s="79"/>
      <c r="N19" s="80"/>
      <c r="O19" s="98">
        <v>42828</v>
      </c>
      <c r="P19" s="88"/>
      <c r="Q19" s="89"/>
      <c r="R19" s="78" t="s">
        <v>94</v>
      </c>
      <c r="S19" s="79"/>
      <c r="T19" s="79"/>
      <c r="U19" s="80"/>
      <c r="V19" s="87" t="s">
        <v>79</v>
      </c>
      <c r="W19" s="88"/>
      <c r="X19" s="88"/>
      <c r="Y19" s="89"/>
      <c r="Z19" s="78" t="s">
        <v>94</v>
      </c>
      <c r="AA19" s="79"/>
      <c r="AB19" s="79"/>
      <c r="AC19" s="79"/>
      <c r="AD19" s="80"/>
    </row>
    <row r="20" spans="1:30" s="36" customFormat="1" ht="27" hidden="1" customHeight="1" x14ac:dyDescent="0.2">
      <c r="A20" s="42" t="s">
        <v>136</v>
      </c>
      <c r="B20" s="33" t="s">
        <v>93</v>
      </c>
      <c r="C20" s="32">
        <v>1</v>
      </c>
      <c r="D20" s="76">
        <v>4</v>
      </c>
      <c r="E20" s="77"/>
      <c r="F20" s="87" t="s">
        <v>180</v>
      </c>
      <c r="G20" s="88"/>
      <c r="H20" s="88"/>
      <c r="I20" s="88"/>
      <c r="J20" s="88"/>
      <c r="K20" s="88"/>
      <c r="L20" s="88"/>
      <c r="M20" s="88"/>
      <c r="N20" s="89"/>
      <c r="O20" s="98">
        <v>42828</v>
      </c>
      <c r="P20" s="88"/>
      <c r="Q20" s="89"/>
      <c r="R20" s="78" t="s">
        <v>94</v>
      </c>
      <c r="S20" s="79"/>
      <c r="T20" s="79"/>
      <c r="U20" s="80"/>
      <c r="V20" s="87" t="s">
        <v>79</v>
      </c>
      <c r="W20" s="88"/>
      <c r="X20" s="88"/>
      <c r="Y20" s="89"/>
      <c r="Z20" s="78" t="s">
        <v>94</v>
      </c>
      <c r="AA20" s="79"/>
      <c r="AB20" s="79"/>
      <c r="AC20" s="79"/>
      <c r="AD20" s="80"/>
    </row>
    <row r="21" spans="1:30" s="36" customFormat="1" ht="27" hidden="1" customHeight="1" x14ac:dyDescent="0.2">
      <c r="A21" s="42" t="s">
        <v>136</v>
      </c>
      <c r="B21" s="33" t="s">
        <v>93</v>
      </c>
      <c r="C21" s="32">
        <v>2</v>
      </c>
      <c r="D21" s="76">
        <v>3</v>
      </c>
      <c r="E21" s="77"/>
      <c r="F21" s="78" t="s">
        <v>181</v>
      </c>
      <c r="G21" s="79"/>
      <c r="H21" s="79"/>
      <c r="I21" s="79"/>
      <c r="J21" s="79"/>
      <c r="K21" s="79"/>
      <c r="L21" s="79"/>
      <c r="M21" s="79"/>
      <c r="N21" s="80"/>
      <c r="O21" s="98">
        <v>42888</v>
      </c>
      <c r="P21" s="88"/>
      <c r="Q21" s="89"/>
      <c r="R21" s="78" t="s">
        <v>94</v>
      </c>
      <c r="S21" s="79"/>
      <c r="T21" s="79"/>
      <c r="U21" s="80"/>
      <c r="V21" s="87" t="s">
        <v>79</v>
      </c>
      <c r="W21" s="88"/>
      <c r="X21" s="88"/>
      <c r="Y21" s="89"/>
      <c r="Z21" s="78" t="s">
        <v>94</v>
      </c>
      <c r="AA21" s="79"/>
      <c r="AB21" s="79"/>
      <c r="AC21" s="79"/>
      <c r="AD21" s="80"/>
    </row>
    <row r="22" spans="1:30" s="36" customFormat="1" ht="27" hidden="1" customHeight="1" x14ac:dyDescent="0.2">
      <c r="A22" s="42" t="s">
        <v>90</v>
      </c>
      <c r="B22" s="33" t="s">
        <v>126</v>
      </c>
      <c r="C22" s="32">
        <v>1</v>
      </c>
      <c r="D22" s="76">
        <v>1</v>
      </c>
      <c r="E22" s="77"/>
      <c r="F22" s="87" t="s">
        <v>182</v>
      </c>
      <c r="G22" s="88"/>
      <c r="H22" s="88"/>
      <c r="I22" s="88"/>
      <c r="J22" s="88"/>
      <c r="K22" s="88"/>
      <c r="L22" s="88"/>
      <c r="M22" s="88"/>
      <c r="N22" s="89"/>
      <c r="O22" s="98">
        <v>42828</v>
      </c>
      <c r="P22" s="107"/>
      <c r="Q22" s="108"/>
      <c r="R22" s="78" t="s">
        <v>127</v>
      </c>
      <c r="S22" s="79"/>
      <c r="T22" s="79"/>
      <c r="U22" s="80"/>
      <c r="V22" s="78" t="s">
        <v>78</v>
      </c>
      <c r="W22" s="79"/>
      <c r="X22" s="79"/>
      <c r="Y22" s="80"/>
      <c r="Z22" s="78" t="s">
        <v>127</v>
      </c>
      <c r="AA22" s="79"/>
      <c r="AB22" s="79"/>
      <c r="AC22" s="79"/>
      <c r="AD22" s="79"/>
    </row>
    <row r="23" spans="1:30" s="36" customFormat="1" ht="27" hidden="1" customHeight="1" x14ac:dyDescent="0.2">
      <c r="A23" s="42" t="s">
        <v>90</v>
      </c>
      <c r="B23" s="33" t="s">
        <v>126</v>
      </c>
      <c r="C23" s="32">
        <v>2</v>
      </c>
      <c r="D23" s="76">
        <v>1</v>
      </c>
      <c r="E23" s="77"/>
      <c r="F23" s="78" t="s">
        <v>183</v>
      </c>
      <c r="G23" s="79"/>
      <c r="H23" s="79"/>
      <c r="I23" s="79"/>
      <c r="J23" s="79"/>
      <c r="K23" s="79"/>
      <c r="L23" s="79"/>
      <c r="M23" s="79"/>
      <c r="N23" s="80"/>
      <c r="O23" s="98">
        <v>42828</v>
      </c>
      <c r="P23" s="107"/>
      <c r="Q23" s="108"/>
      <c r="R23" s="78" t="s">
        <v>127</v>
      </c>
      <c r="S23" s="79"/>
      <c r="T23" s="79"/>
      <c r="U23" s="80"/>
      <c r="V23" s="78" t="s">
        <v>78</v>
      </c>
      <c r="W23" s="79"/>
      <c r="X23" s="79"/>
      <c r="Y23" s="80"/>
      <c r="Z23" s="78" t="s">
        <v>127</v>
      </c>
      <c r="AA23" s="79"/>
      <c r="AB23" s="79"/>
      <c r="AC23" s="79"/>
      <c r="AD23" s="79"/>
    </row>
    <row r="24" spans="1:30" s="36" customFormat="1" ht="27" hidden="1" customHeight="1" x14ac:dyDescent="0.2">
      <c r="A24" s="42" t="s">
        <v>90</v>
      </c>
      <c r="B24" s="33" t="s">
        <v>126</v>
      </c>
      <c r="C24" s="32">
        <v>3</v>
      </c>
      <c r="D24" s="76">
        <v>1</v>
      </c>
      <c r="E24" s="77"/>
      <c r="F24" s="87" t="s">
        <v>184</v>
      </c>
      <c r="G24" s="88"/>
      <c r="H24" s="88"/>
      <c r="I24" s="88"/>
      <c r="J24" s="88"/>
      <c r="K24" s="88"/>
      <c r="L24" s="88"/>
      <c r="M24" s="88"/>
      <c r="N24" s="89"/>
      <c r="O24" s="98">
        <v>42888</v>
      </c>
      <c r="P24" s="107"/>
      <c r="Q24" s="108"/>
      <c r="R24" s="78" t="s">
        <v>127</v>
      </c>
      <c r="S24" s="79"/>
      <c r="T24" s="79"/>
      <c r="U24" s="80"/>
      <c r="V24" s="78" t="s">
        <v>78</v>
      </c>
      <c r="W24" s="79"/>
      <c r="X24" s="79"/>
      <c r="Y24" s="80"/>
      <c r="Z24" s="78" t="s">
        <v>127</v>
      </c>
      <c r="AA24" s="79"/>
      <c r="AB24" s="79"/>
      <c r="AC24" s="79"/>
      <c r="AD24" s="79"/>
    </row>
    <row r="25" spans="1:30" s="36" customFormat="1" ht="27" hidden="1" customHeight="1" x14ac:dyDescent="0.2">
      <c r="A25" s="42" t="s">
        <v>90</v>
      </c>
      <c r="B25" s="33" t="s">
        <v>126</v>
      </c>
      <c r="C25" s="32">
        <v>4</v>
      </c>
      <c r="D25" s="76">
        <v>1</v>
      </c>
      <c r="E25" s="77"/>
      <c r="F25" s="87" t="s">
        <v>185</v>
      </c>
      <c r="G25" s="88"/>
      <c r="H25" s="88"/>
      <c r="I25" s="88"/>
      <c r="J25" s="88"/>
      <c r="K25" s="88"/>
      <c r="L25" s="88"/>
      <c r="M25" s="88"/>
      <c r="N25" s="89"/>
      <c r="O25" s="98">
        <v>42888</v>
      </c>
      <c r="P25" s="107"/>
      <c r="Q25" s="108"/>
      <c r="R25" s="78" t="s">
        <v>127</v>
      </c>
      <c r="S25" s="79"/>
      <c r="T25" s="79"/>
      <c r="U25" s="80"/>
      <c r="V25" s="78" t="s">
        <v>78</v>
      </c>
      <c r="W25" s="79"/>
      <c r="X25" s="79"/>
      <c r="Y25" s="80"/>
      <c r="Z25" s="78" t="s">
        <v>127</v>
      </c>
      <c r="AA25" s="79"/>
      <c r="AB25" s="79"/>
      <c r="AC25" s="79"/>
      <c r="AD25" s="79"/>
    </row>
    <row r="26" spans="1:30" s="36" customFormat="1" ht="27" hidden="1" customHeight="1" x14ac:dyDescent="0.2">
      <c r="A26" s="42" t="s">
        <v>90</v>
      </c>
      <c r="B26" s="33" t="s">
        <v>126</v>
      </c>
      <c r="C26" s="32">
        <v>5</v>
      </c>
      <c r="D26" s="76">
        <v>1</v>
      </c>
      <c r="E26" s="77"/>
      <c r="F26" s="78" t="s">
        <v>186</v>
      </c>
      <c r="G26" s="79"/>
      <c r="H26" s="79"/>
      <c r="I26" s="79"/>
      <c r="J26" s="79"/>
      <c r="K26" s="79"/>
      <c r="L26" s="79"/>
      <c r="M26" s="79"/>
      <c r="N26" s="80"/>
      <c r="O26" s="98">
        <v>42888</v>
      </c>
      <c r="P26" s="107"/>
      <c r="Q26" s="108"/>
      <c r="R26" s="78" t="s">
        <v>127</v>
      </c>
      <c r="S26" s="79"/>
      <c r="T26" s="79"/>
      <c r="U26" s="80"/>
      <c r="V26" s="78" t="s">
        <v>78</v>
      </c>
      <c r="W26" s="79"/>
      <c r="X26" s="79"/>
      <c r="Y26" s="80"/>
      <c r="Z26" s="78" t="s">
        <v>127</v>
      </c>
      <c r="AA26" s="79"/>
      <c r="AB26" s="79"/>
      <c r="AC26" s="79"/>
      <c r="AD26" s="79"/>
    </row>
    <row r="27" spans="1:30" s="36" customFormat="1" ht="45" hidden="1" customHeight="1" x14ac:dyDescent="0.2">
      <c r="A27" s="42" t="s">
        <v>90</v>
      </c>
      <c r="B27" s="33" t="s">
        <v>126</v>
      </c>
      <c r="C27" s="32">
        <v>6</v>
      </c>
      <c r="D27" s="76">
        <v>1</v>
      </c>
      <c r="E27" s="77"/>
      <c r="F27" s="78" t="s">
        <v>187</v>
      </c>
      <c r="G27" s="79"/>
      <c r="H27" s="79"/>
      <c r="I27" s="79"/>
      <c r="J27" s="79"/>
      <c r="K27" s="79"/>
      <c r="L27" s="79"/>
      <c r="M27" s="79"/>
      <c r="N27" s="80"/>
      <c r="O27" s="98">
        <v>42888</v>
      </c>
      <c r="P27" s="107"/>
      <c r="Q27" s="108"/>
      <c r="R27" s="78" t="s">
        <v>127</v>
      </c>
      <c r="S27" s="79"/>
      <c r="T27" s="79"/>
      <c r="U27" s="80"/>
      <c r="V27" s="78" t="s">
        <v>78</v>
      </c>
      <c r="W27" s="79"/>
      <c r="X27" s="79"/>
      <c r="Y27" s="80"/>
      <c r="Z27" s="78" t="s">
        <v>127</v>
      </c>
      <c r="AA27" s="79"/>
      <c r="AB27" s="79"/>
      <c r="AC27" s="79"/>
      <c r="AD27" s="79"/>
    </row>
    <row r="28" spans="1:30" s="36" customFormat="1" ht="48" hidden="1" customHeight="1" x14ac:dyDescent="0.2">
      <c r="A28" s="42" t="s">
        <v>90</v>
      </c>
      <c r="B28" s="33" t="s">
        <v>126</v>
      </c>
      <c r="C28" s="32">
        <v>7</v>
      </c>
      <c r="D28" s="76">
        <v>1</v>
      </c>
      <c r="E28" s="77"/>
      <c r="F28" s="78" t="s">
        <v>188</v>
      </c>
      <c r="G28" s="79"/>
      <c r="H28" s="79"/>
      <c r="I28" s="79"/>
      <c r="J28" s="79"/>
      <c r="K28" s="79"/>
      <c r="L28" s="79"/>
      <c r="M28" s="79"/>
      <c r="N28" s="80"/>
      <c r="O28" s="98">
        <v>42888</v>
      </c>
      <c r="P28" s="107"/>
      <c r="Q28" s="108"/>
      <c r="R28" s="78" t="s">
        <v>127</v>
      </c>
      <c r="S28" s="79"/>
      <c r="T28" s="79"/>
      <c r="U28" s="80"/>
      <c r="V28" s="78" t="s">
        <v>78</v>
      </c>
      <c r="W28" s="79"/>
      <c r="X28" s="79"/>
      <c r="Y28" s="80"/>
      <c r="Z28" s="78" t="s">
        <v>127</v>
      </c>
      <c r="AA28" s="79"/>
      <c r="AB28" s="79"/>
      <c r="AC28" s="79"/>
      <c r="AD28" s="79"/>
    </row>
    <row r="29" spans="1:30" s="36" customFormat="1" ht="44.45" hidden="1" customHeight="1" x14ac:dyDescent="0.2">
      <c r="A29" s="42" t="s">
        <v>90</v>
      </c>
      <c r="B29" s="33" t="s">
        <v>126</v>
      </c>
      <c r="C29" s="32">
        <v>8</v>
      </c>
      <c r="D29" s="76">
        <v>1</v>
      </c>
      <c r="E29" s="77"/>
      <c r="F29" s="78" t="s">
        <v>189</v>
      </c>
      <c r="G29" s="79"/>
      <c r="H29" s="79"/>
      <c r="I29" s="79"/>
      <c r="J29" s="79"/>
      <c r="K29" s="79"/>
      <c r="L29" s="79"/>
      <c r="M29" s="79"/>
      <c r="N29" s="80"/>
      <c r="O29" s="98">
        <v>42888</v>
      </c>
      <c r="P29" s="107"/>
      <c r="Q29" s="108"/>
      <c r="R29" s="78" t="s">
        <v>127</v>
      </c>
      <c r="S29" s="79"/>
      <c r="T29" s="79"/>
      <c r="U29" s="80"/>
      <c r="V29" s="78" t="s">
        <v>78</v>
      </c>
      <c r="W29" s="79"/>
      <c r="X29" s="79"/>
      <c r="Y29" s="80"/>
      <c r="Z29" s="78" t="s">
        <v>127</v>
      </c>
      <c r="AA29" s="79"/>
      <c r="AB29" s="79"/>
      <c r="AC29" s="79"/>
      <c r="AD29" s="79"/>
    </row>
    <row r="30" spans="1:30" s="30" customFormat="1" ht="36.75" hidden="1" customHeight="1" x14ac:dyDescent="0.2">
      <c r="A30" s="34" t="s">
        <v>90</v>
      </c>
      <c r="B30" s="29" t="s">
        <v>119</v>
      </c>
      <c r="C30" s="31">
        <v>1</v>
      </c>
      <c r="D30" s="99">
        <v>2</v>
      </c>
      <c r="E30" s="100"/>
      <c r="F30" s="106" t="s">
        <v>120</v>
      </c>
      <c r="G30" s="102"/>
      <c r="H30" s="102"/>
      <c r="I30" s="102"/>
      <c r="J30" s="102"/>
      <c r="K30" s="102"/>
      <c r="L30" s="102"/>
      <c r="M30" s="102"/>
      <c r="N30" s="103"/>
      <c r="O30" s="101">
        <v>42828</v>
      </c>
      <c r="P30" s="102"/>
      <c r="Q30" s="103"/>
      <c r="R30" s="84"/>
      <c r="S30" s="85"/>
      <c r="T30" s="85"/>
      <c r="U30" s="86"/>
      <c r="V30" s="87" t="s">
        <v>79</v>
      </c>
      <c r="W30" s="88"/>
      <c r="X30" s="88"/>
      <c r="Y30" s="89"/>
      <c r="Z30" s="78" t="s">
        <v>79</v>
      </c>
      <c r="AA30" s="79"/>
      <c r="AB30" s="79"/>
      <c r="AC30" s="79"/>
      <c r="AD30" s="79"/>
    </row>
    <row r="31" spans="1:30" s="30" customFormat="1" ht="30" hidden="1" customHeight="1" x14ac:dyDescent="0.2">
      <c r="A31" s="34" t="s">
        <v>90</v>
      </c>
      <c r="B31" s="29" t="s">
        <v>119</v>
      </c>
      <c r="C31" s="31">
        <v>2</v>
      </c>
      <c r="D31" s="99">
        <v>2</v>
      </c>
      <c r="E31" s="100"/>
      <c r="F31" s="106" t="s">
        <v>121</v>
      </c>
      <c r="G31" s="102"/>
      <c r="H31" s="102"/>
      <c r="I31" s="102"/>
      <c r="J31" s="102"/>
      <c r="K31" s="102"/>
      <c r="L31" s="102"/>
      <c r="M31" s="102"/>
      <c r="N31" s="103"/>
      <c r="O31" s="101">
        <v>42828</v>
      </c>
      <c r="P31" s="102"/>
      <c r="Q31" s="103"/>
      <c r="R31" s="84"/>
      <c r="S31" s="85"/>
      <c r="T31" s="85"/>
      <c r="U31" s="86"/>
      <c r="V31" s="87" t="s">
        <v>79</v>
      </c>
      <c r="W31" s="88"/>
      <c r="X31" s="88"/>
      <c r="Y31" s="89"/>
      <c r="Z31" s="78" t="s">
        <v>79</v>
      </c>
      <c r="AA31" s="79"/>
      <c r="AB31" s="79"/>
      <c r="AC31" s="79"/>
      <c r="AD31" s="79"/>
    </row>
    <row r="32" spans="1:30" s="30" customFormat="1" ht="49.5" hidden="1" customHeight="1" x14ac:dyDescent="0.2">
      <c r="A32" s="34" t="s">
        <v>90</v>
      </c>
      <c r="B32" s="29" t="s">
        <v>119</v>
      </c>
      <c r="C32" s="31">
        <v>3</v>
      </c>
      <c r="D32" s="99">
        <v>2</v>
      </c>
      <c r="E32" s="100"/>
      <c r="F32" s="84" t="s">
        <v>122</v>
      </c>
      <c r="G32" s="85"/>
      <c r="H32" s="85"/>
      <c r="I32" s="85"/>
      <c r="J32" s="85"/>
      <c r="K32" s="85"/>
      <c r="L32" s="85"/>
      <c r="M32" s="85"/>
      <c r="N32" s="86"/>
      <c r="O32" s="101">
        <v>42828</v>
      </c>
      <c r="P32" s="102"/>
      <c r="Q32" s="103"/>
      <c r="R32" s="84"/>
      <c r="S32" s="85"/>
      <c r="T32" s="85"/>
      <c r="U32" s="86"/>
      <c r="V32" s="87" t="s">
        <v>79</v>
      </c>
      <c r="W32" s="88"/>
      <c r="X32" s="88"/>
      <c r="Y32" s="89"/>
      <c r="Z32" s="78" t="s">
        <v>79</v>
      </c>
      <c r="AA32" s="79"/>
      <c r="AB32" s="79"/>
      <c r="AC32" s="79"/>
      <c r="AD32" s="79"/>
    </row>
    <row r="33" spans="1:30" s="30" customFormat="1" ht="62.45" hidden="1" customHeight="1" x14ac:dyDescent="0.2">
      <c r="A33" s="42" t="s">
        <v>90</v>
      </c>
      <c r="B33" s="29" t="s">
        <v>119</v>
      </c>
      <c r="C33" s="31">
        <v>4</v>
      </c>
      <c r="D33" s="99">
        <v>1</v>
      </c>
      <c r="E33" s="100"/>
      <c r="F33" s="84" t="s">
        <v>352</v>
      </c>
      <c r="G33" s="85"/>
      <c r="H33" s="85"/>
      <c r="I33" s="85"/>
      <c r="J33" s="85"/>
      <c r="K33" s="85"/>
      <c r="L33" s="85"/>
      <c r="M33" s="85"/>
      <c r="N33" s="86"/>
      <c r="O33" s="101">
        <v>42877</v>
      </c>
      <c r="P33" s="102"/>
      <c r="Q33" s="103"/>
      <c r="R33" s="84" t="s">
        <v>353</v>
      </c>
      <c r="S33" s="85"/>
      <c r="T33" s="85"/>
      <c r="U33" s="86"/>
      <c r="V33" s="87" t="s">
        <v>79</v>
      </c>
      <c r="W33" s="88"/>
      <c r="X33" s="88"/>
      <c r="Y33" s="89"/>
      <c r="Z33" s="78" t="s">
        <v>353</v>
      </c>
      <c r="AA33" s="79"/>
      <c r="AB33" s="79"/>
      <c r="AC33" s="79"/>
      <c r="AD33" s="79"/>
    </row>
    <row r="34" spans="1:30" s="30" customFormat="1" ht="67.900000000000006" hidden="1" customHeight="1" x14ac:dyDescent="0.2">
      <c r="A34" s="42" t="s">
        <v>90</v>
      </c>
      <c r="B34" s="29" t="s">
        <v>119</v>
      </c>
      <c r="C34" s="31">
        <v>5</v>
      </c>
      <c r="D34" s="99">
        <v>1</v>
      </c>
      <c r="E34" s="100"/>
      <c r="F34" s="84" t="s">
        <v>354</v>
      </c>
      <c r="G34" s="85"/>
      <c r="H34" s="85"/>
      <c r="I34" s="85"/>
      <c r="J34" s="85"/>
      <c r="K34" s="85"/>
      <c r="L34" s="85"/>
      <c r="M34" s="85"/>
      <c r="N34" s="86"/>
      <c r="O34" s="101">
        <v>42877</v>
      </c>
      <c r="P34" s="102"/>
      <c r="Q34" s="103"/>
      <c r="R34" s="84" t="s">
        <v>353</v>
      </c>
      <c r="S34" s="85"/>
      <c r="T34" s="85"/>
      <c r="U34" s="86"/>
      <c r="V34" s="87" t="s">
        <v>79</v>
      </c>
      <c r="W34" s="88"/>
      <c r="X34" s="88"/>
      <c r="Y34" s="89"/>
      <c r="Z34" s="78" t="s">
        <v>353</v>
      </c>
      <c r="AA34" s="79"/>
      <c r="AB34" s="79"/>
      <c r="AC34" s="79"/>
      <c r="AD34" s="79"/>
    </row>
    <row r="35" spans="1:30" s="30" customFormat="1" ht="49.5" customHeight="1" x14ac:dyDescent="0.2">
      <c r="A35" s="34" t="s">
        <v>90</v>
      </c>
      <c r="B35" s="29" t="s">
        <v>128</v>
      </c>
      <c r="C35" s="31">
        <v>1</v>
      </c>
      <c r="D35" s="99">
        <v>1</v>
      </c>
      <c r="E35" s="100"/>
      <c r="F35" s="84" t="s">
        <v>129</v>
      </c>
      <c r="G35" s="85"/>
      <c r="H35" s="85"/>
      <c r="I35" s="85"/>
      <c r="J35" s="85"/>
      <c r="K35" s="85"/>
      <c r="L35" s="85"/>
      <c r="M35" s="85"/>
      <c r="N35" s="86"/>
      <c r="O35" s="101">
        <v>42828</v>
      </c>
      <c r="P35" s="102"/>
      <c r="Q35" s="103"/>
      <c r="R35" s="84"/>
      <c r="S35" s="85"/>
      <c r="T35" s="85"/>
      <c r="U35" s="86"/>
      <c r="V35" s="87" t="s">
        <v>79</v>
      </c>
      <c r="W35" s="88"/>
      <c r="X35" s="88"/>
      <c r="Y35" s="89"/>
      <c r="Z35" s="78" t="s">
        <v>79</v>
      </c>
      <c r="AA35" s="79"/>
      <c r="AB35" s="79"/>
      <c r="AC35" s="79"/>
      <c r="AD35" s="79"/>
    </row>
    <row r="36" spans="1:30" s="30" customFormat="1" ht="49.5" customHeight="1" x14ac:dyDescent="0.2">
      <c r="A36" s="34" t="s">
        <v>90</v>
      </c>
      <c r="B36" s="29" t="s">
        <v>128</v>
      </c>
      <c r="C36" s="31">
        <v>2</v>
      </c>
      <c r="D36" s="99">
        <v>1</v>
      </c>
      <c r="E36" s="100"/>
      <c r="F36" s="84" t="s">
        <v>130</v>
      </c>
      <c r="G36" s="85"/>
      <c r="H36" s="85"/>
      <c r="I36" s="85"/>
      <c r="J36" s="85"/>
      <c r="K36" s="85"/>
      <c r="L36" s="85"/>
      <c r="M36" s="85"/>
      <c r="N36" s="86"/>
      <c r="O36" s="101">
        <v>42828</v>
      </c>
      <c r="P36" s="102"/>
      <c r="Q36" s="103"/>
      <c r="R36" s="84"/>
      <c r="S36" s="85"/>
      <c r="T36" s="85"/>
      <c r="U36" s="86"/>
      <c r="V36" s="87" t="s">
        <v>79</v>
      </c>
      <c r="W36" s="88"/>
      <c r="X36" s="88"/>
      <c r="Y36" s="89"/>
      <c r="Z36" s="78" t="s">
        <v>79</v>
      </c>
      <c r="AA36" s="79"/>
      <c r="AB36" s="79"/>
      <c r="AC36" s="79"/>
      <c r="AD36" s="79"/>
    </row>
    <row r="37" spans="1:30" s="30" customFormat="1" ht="49.5" customHeight="1" x14ac:dyDescent="0.2">
      <c r="A37" s="34" t="s">
        <v>90</v>
      </c>
      <c r="B37" s="29" t="s">
        <v>128</v>
      </c>
      <c r="C37" s="31">
        <v>4</v>
      </c>
      <c r="D37" s="99">
        <v>1</v>
      </c>
      <c r="E37" s="100"/>
      <c r="F37" s="84" t="s">
        <v>131</v>
      </c>
      <c r="G37" s="85"/>
      <c r="H37" s="85"/>
      <c r="I37" s="85"/>
      <c r="J37" s="85"/>
      <c r="K37" s="85"/>
      <c r="L37" s="85"/>
      <c r="M37" s="85"/>
      <c r="N37" s="86"/>
      <c r="O37" s="101">
        <v>42828</v>
      </c>
      <c r="P37" s="102"/>
      <c r="Q37" s="103"/>
      <c r="R37" s="84"/>
      <c r="S37" s="85"/>
      <c r="T37" s="85"/>
      <c r="U37" s="86"/>
      <c r="V37" s="87" t="s">
        <v>79</v>
      </c>
      <c r="W37" s="88"/>
      <c r="X37" s="88"/>
      <c r="Y37" s="89"/>
      <c r="Z37" s="78" t="s">
        <v>79</v>
      </c>
      <c r="AA37" s="79"/>
      <c r="AB37" s="79"/>
      <c r="AC37" s="79"/>
      <c r="AD37" s="79"/>
    </row>
    <row r="38" spans="1:30" s="30" customFormat="1" ht="49.5" customHeight="1" x14ac:dyDescent="0.2">
      <c r="A38" s="34" t="s">
        <v>90</v>
      </c>
      <c r="B38" s="29" t="s">
        <v>128</v>
      </c>
      <c r="C38" s="31">
        <v>5</v>
      </c>
      <c r="D38" s="99">
        <v>1</v>
      </c>
      <c r="E38" s="100"/>
      <c r="F38" s="84" t="s">
        <v>132</v>
      </c>
      <c r="G38" s="85"/>
      <c r="H38" s="85"/>
      <c r="I38" s="85"/>
      <c r="J38" s="85"/>
      <c r="K38" s="85"/>
      <c r="L38" s="85"/>
      <c r="M38" s="85"/>
      <c r="N38" s="86"/>
      <c r="O38" s="101">
        <v>42828</v>
      </c>
      <c r="P38" s="102"/>
      <c r="Q38" s="103"/>
      <c r="R38" s="84"/>
      <c r="S38" s="85"/>
      <c r="T38" s="85"/>
      <c r="U38" s="86"/>
      <c r="V38" s="87" t="s">
        <v>79</v>
      </c>
      <c r="W38" s="88"/>
      <c r="X38" s="88"/>
      <c r="Y38" s="89"/>
      <c r="Z38" s="78" t="s">
        <v>79</v>
      </c>
      <c r="AA38" s="79"/>
      <c r="AB38" s="79"/>
      <c r="AC38" s="79"/>
      <c r="AD38" s="79"/>
    </row>
    <row r="39" spans="1:30" s="30" customFormat="1" ht="49.5" customHeight="1" x14ac:dyDescent="0.2">
      <c r="A39" s="34" t="s">
        <v>90</v>
      </c>
      <c r="B39" s="29" t="s">
        <v>128</v>
      </c>
      <c r="C39" s="31">
        <v>6</v>
      </c>
      <c r="D39" s="99">
        <v>1</v>
      </c>
      <c r="E39" s="100"/>
      <c r="F39" s="84" t="s">
        <v>133</v>
      </c>
      <c r="G39" s="85"/>
      <c r="H39" s="85"/>
      <c r="I39" s="85"/>
      <c r="J39" s="85"/>
      <c r="K39" s="85"/>
      <c r="L39" s="85"/>
      <c r="M39" s="85"/>
      <c r="N39" s="86"/>
      <c r="O39" s="101">
        <v>42828</v>
      </c>
      <c r="P39" s="102"/>
      <c r="Q39" s="103"/>
      <c r="R39" s="84"/>
      <c r="S39" s="85"/>
      <c r="T39" s="85"/>
      <c r="U39" s="86"/>
      <c r="V39" s="87" t="s">
        <v>79</v>
      </c>
      <c r="W39" s="88"/>
      <c r="X39" s="88"/>
      <c r="Y39" s="89"/>
      <c r="Z39" s="78" t="s">
        <v>79</v>
      </c>
      <c r="AA39" s="79"/>
      <c r="AB39" s="79"/>
      <c r="AC39" s="79"/>
      <c r="AD39" s="79"/>
    </row>
    <row r="40" spans="1:30" s="43" customFormat="1" ht="40.9" hidden="1" customHeight="1" x14ac:dyDescent="0.2">
      <c r="A40" s="42" t="s">
        <v>138</v>
      </c>
      <c r="B40" s="33" t="s">
        <v>308</v>
      </c>
      <c r="C40" s="32">
        <v>1</v>
      </c>
      <c r="D40" s="76">
        <v>2</v>
      </c>
      <c r="E40" s="77"/>
      <c r="F40" s="78" t="s">
        <v>337</v>
      </c>
      <c r="G40" s="79"/>
      <c r="H40" s="79"/>
      <c r="I40" s="79"/>
      <c r="J40" s="79"/>
      <c r="K40" s="79"/>
      <c r="L40" s="79"/>
      <c r="M40" s="79"/>
      <c r="N40" s="80"/>
      <c r="O40" s="98">
        <v>42828</v>
      </c>
      <c r="P40" s="88"/>
      <c r="Q40" s="89"/>
      <c r="R40" s="84" t="s">
        <v>309</v>
      </c>
      <c r="S40" s="85"/>
      <c r="T40" s="85"/>
      <c r="U40" s="86"/>
      <c r="V40" s="87" t="s">
        <v>79</v>
      </c>
      <c r="W40" s="88"/>
      <c r="X40" s="88"/>
      <c r="Y40" s="89"/>
      <c r="Z40" s="78" t="s">
        <v>309</v>
      </c>
      <c r="AA40" s="79"/>
      <c r="AB40" s="79"/>
      <c r="AC40" s="79"/>
      <c r="AD40" s="79"/>
    </row>
    <row r="41" spans="1:30" s="43" customFormat="1" ht="27.75" hidden="1" customHeight="1" x14ac:dyDescent="0.2">
      <c r="A41" s="42" t="s">
        <v>138</v>
      </c>
      <c r="B41" s="33" t="s">
        <v>308</v>
      </c>
      <c r="C41" s="32">
        <v>2</v>
      </c>
      <c r="D41" s="76">
        <v>2</v>
      </c>
      <c r="E41" s="77"/>
      <c r="F41" s="78" t="s">
        <v>338</v>
      </c>
      <c r="G41" s="79"/>
      <c r="H41" s="79"/>
      <c r="I41" s="79"/>
      <c r="J41" s="79"/>
      <c r="K41" s="79"/>
      <c r="L41" s="79"/>
      <c r="M41" s="79"/>
      <c r="N41" s="80"/>
      <c r="O41" s="98">
        <v>42828</v>
      </c>
      <c r="P41" s="88"/>
      <c r="Q41" s="89"/>
      <c r="R41" s="84" t="s">
        <v>309</v>
      </c>
      <c r="S41" s="85"/>
      <c r="T41" s="85"/>
      <c r="U41" s="86"/>
      <c r="V41" s="87" t="s">
        <v>79</v>
      </c>
      <c r="W41" s="88"/>
      <c r="X41" s="88"/>
      <c r="Y41" s="89"/>
      <c r="Z41" s="78" t="s">
        <v>309</v>
      </c>
      <c r="AA41" s="79"/>
      <c r="AB41" s="79"/>
      <c r="AC41" s="79"/>
      <c r="AD41" s="79"/>
    </row>
    <row r="42" spans="1:30" s="43" customFormat="1" ht="30" hidden="1" customHeight="1" x14ac:dyDescent="0.2">
      <c r="A42" s="42" t="s">
        <v>136</v>
      </c>
      <c r="B42" s="33" t="s">
        <v>308</v>
      </c>
      <c r="C42" s="32">
        <v>1</v>
      </c>
      <c r="D42" s="76">
        <v>2</v>
      </c>
      <c r="E42" s="77"/>
      <c r="F42" s="78" t="s">
        <v>339</v>
      </c>
      <c r="G42" s="79"/>
      <c r="H42" s="79"/>
      <c r="I42" s="79"/>
      <c r="J42" s="79"/>
      <c r="K42" s="79"/>
      <c r="L42" s="79"/>
      <c r="M42" s="79"/>
      <c r="N42" s="80"/>
      <c r="O42" s="98">
        <v>42828</v>
      </c>
      <c r="P42" s="88"/>
      <c r="Q42" s="89"/>
      <c r="R42" s="84" t="s">
        <v>309</v>
      </c>
      <c r="S42" s="85"/>
      <c r="T42" s="85"/>
      <c r="U42" s="86"/>
      <c r="V42" s="87" t="s">
        <v>79</v>
      </c>
      <c r="W42" s="88"/>
      <c r="X42" s="88"/>
      <c r="Y42" s="89"/>
      <c r="Z42" s="78" t="s">
        <v>309</v>
      </c>
      <c r="AA42" s="79"/>
      <c r="AB42" s="79"/>
      <c r="AC42" s="79"/>
      <c r="AD42" s="79"/>
    </row>
    <row r="43" spans="1:30" s="43" customFormat="1" ht="30" hidden="1" customHeight="1" x14ac:dyDescent="0.2">
      <c r="A43" s="42" t="s">
        <v>136</v>
      </c>
      <c r="B43" s="33" t="s">
        <v>308</v>
      </c>
      <c r="C43" s="32">
        <v>2</v>
      </c>
      <c r="D43" s="76">
        <v>2</v>
      </c>
      <c r="E43" s="77"/>
      <c r="F43" s="78" t="s">
        <v>340</v>
      </c>
      <c r="G43" s="79"/>
      <c r="H43" s="79"/>
      <c r="I43" s="79"/>
      <c r="J43" s="79"/>
      <c r="K43" s="79"/>
      <c r="L43" s="79"/>
      <c r="M43" s="79"/>
      <c r="N43" s="80"/>
      <c r="O43" s="98">
        <v>42828</v>
      </c>
      <c r="P43" s="88"/>
      <c r="Q43" s="89"/>
      <c r="R43" s="84" t="s">
        <v>309</v>
      </c>
      <c r="S43" s="85"/>
      <c r="T43" s="85"/>
      <c r="U43" s="86"/>
      <c r="V43" s="87" t="s">
        <v>79</v>
      </c>
      <c r="W43" s="88"/>
      <c r="X43" s="88"/>
      <c r="Y43" s="89"/>
      <c r="Z43" s="78" t="s">
        <v>309</v>
      </c>
      <c r="AA43" s="79"/>
      <c r="AB43" s="79"/>
      <c r="AC43" s="79"/>
      <c r="AD43" s="79"/>
    </row>
    <row r="44" spans="1:30" s="43" customFormat="1" ht="30" hidden="1" customHeight="1" x14ac:dyDescent="0.2">
      <c r="A44" s="42" t="s">
        <v>136</v>
      </c>
      <c r="B44" s="33" t="s">
        <v>308</v>
      </c>
      <c r="C44" s="32">
        <v>3</v>
      </c>
      <c r="D44" s="76">
        <v>2</v>
      </c>
      <c r="E44" s="77"/>
      <c r="F44" s="78" t="s">
        <v>341</v>
      </c>
      <c r="G44" s="79"/>
      <c r="H44" s="79"/>
      <c r="I44" s="79"/>
      <c r="J44" s="79"/>
      <c r="K44" s="79"/>
      <c r="L44" s="79"/>
      <c r="M44" s="79"/>
      <c r="N44" s="80"/>
      <c r="O44" s="98">
        <v>42828</v>
      </c>
      <c r="P44" s="88"/>
      <c r="Q44" s="89"/>
      <c r="R44" s="84" t="s">
        <v>309</v>
      </c>
      <c r="S44" s="85"/>
      <c r="T44" s="85"/>
      <c r="U44" s="86"/>
      <c r="V44" s="87" t="s">
        <v>79</v>
      </c>
      <c r="W44" s="88"/>
      <c r="X44" s="88"/>
      <c r="Y44" s="89"/>
      <c r="Z44" s="78" t="s">
        <v>309</v>
      </c>
      <c r="AA44" s="79"/>
      <c r="AB44" s="79"/>
      <c r="AC44" s="79"/>
      <c r="AD44" s="79"/>
    </row>
    <row r="45" spans="1:30" s="43" customFormat="1" ht="30" hidden="1" customHeight="1" x14ac:dyDescent="0.2">
      <c r="A45" s="42" t="s">
        <v>136</v>
      </c>
      <c r="B45" s="33" t="s">
        <v>308</v>
      </c>
      <c r="C45" s="32">
        <v>4</v>
      </c>
      <c r="D45" s="76">
        <v>2</v>
      </c>
      <c r="E45" s="77"/>
      <c r="F45" s="78" t="s">
        <v>342</v>
      </c>
      <c r="G45" s="79"/>
      <c r="H45" s="79"/>
      <c r="I45" s="79"/>
      <c r="J45" s="79"/>
      <c r="K45" s="79"/>
      <c r="L45" s="79"/>
      <c r="M45" s="79"/>
      <c r="N45" s="80"/>
      <c r="O45" s="98">
        <v>42828</v>
      </c>
      <c r="P45" s="88"/>
      <c r="Q45" s="89"/>
      <c r="R45" s="84" t="s">
        <v>309</v>
      </c>
      <c r="S45" s="85"/>
      <c r="T45" s="85"/>
      <c r="U45" s="86"/>
      <c r="V45" s="87" t="s">
        <v>79</v>
      </c>
      <c r="W45" s="88"/>
      <c r="X45" s="88"/>
      <c r="Y45" s="89"/>
      <c r="Z45" s="78" t="s">
        <v>309</v>
      </c>
      <c r="AA45" s="79"/>
      <c r="AB45" s="79"/>
      <c r="AC45" s="79"/>
      <c r="AD45" s="79"/>
    </row>
    <row r="46" spans="1:30" s="43" customFormat="1" ht="30" hidden="1" customHeight="1" x14ac:dyDescent="0.2">
      <c r="A46" s="42" t="s">
        <v>136</v>
      </c>
      <c r="B46" s="33" t="s">
        <v>308</v>
      </c>
      <c r="C46" s="32">
        <v>5</v>
      </c>
      <c r="D46" s="76">
        <v>2</v>
      </c>
      <c r="E46" s="77"/>
      <c r="F46" s="78" t="s">
        <v>343</v>
      </c>
      <c r="G46" s="79"/>
      <c r="H46" s="79"/>
      <c r="I46" s="79"/>
      <c r="J46" s="79"/>
      <c r="K46" s="79"/>
      <c r="L46" s="79"/>
      <c r="M46" s="79"/>
      <c r="N46" s="80"/>
      <c r="O46" s="98">
        <v>42828</v>
      </c>
      <c r="P46" s="88"/>
      <c r="Q46" s="89"/>
      <c r="R46" s="84" t="s">
        <v>309</v>
      </c>
      <c r="S46" s="85"/>
      <c r="T46" s="85"/>
      <c r="U46" s="86"/>
      <c r="V46" s="87" t="s">
        <v>79</v>
      </c>
      <c r="W46" s="88"/>
      <c r="X46" s="88"/>
      <c r="Y46" s="89"/>
      <c r="Z46" s="78" t="s">
        <v>309</v>
      </c>
      <c r="AA46" s="79"/>
      <c r="AB46" s="79"/>
      <c r="AC46" s="79"/>
      <c r="AD46" s="79"/>
    </row>
    <row r="47" spans="1:30" s="43" customFormat="1" ht="30" hidden="1" customHeight="1" x14ac:dyDescent="0.2">
      <c r="A47" s="42" t="s">
        <v>136</v>
      </c>
      <c r="B47" s="33" t="s">
        <v>308</v>
      </c>
      <c r="C47" s="32">
        <v>6</v>
      </c>
      <c r="D47" s="76">
        <v>2</v>
      </c>
      <c r="E47" s="77"/>
      <c r="F47" s="78" t="s">
        <v>344</v>
      </c>
      <c r="G47" s="79"/>
      <c r="H47" s="79"/>
      <c r="I47" s="79"/>
      <c r="J47" s="79"/>
      <c r="K47" s="79"/>
      <c r="L47" s="79"/>
      <c r="M47" s="79"/>
      <c r="N47" s="80"/>
      <c r="O47" s="98">
        <v>42828</v>
      </c>
      <c r="P47" s="88"/>
      <c r="Q47" s="89"/>
      <c r="R47" s="84" t="s">
        <v>309</v>
      </c>
      <c r="S47" s="85"/>
      <c r="T47" s="85"/>
      <c r="U47" s="86"/>
      <c r="V47" s="87" t="s">
        <v>79</v>
      </c>
      <c r="W47" s="88"/>
      <c r="X47" s="88"/>
      <c r="Y47" s="89"/>
      <c r="Z47" s="78" t="s">
        <v>309</v>
      </c>
      <c r="AA47" s="79"/>
      <c r="AB47" s="79"/>
      <c r="AC47" s="79"/>
      <c r="AD47" s="79"/>
    </row>
    <row r="48" spans="1:30" s="43" customFormat="1" ht="30" hidden="1" customHeight="1" x14ac:dyDescent="0.2">
      <c r="A48" s="42" t="s">
        <v>136</v>
      </c>
      <c r="B48" s="33" t="s">
        <v>308</v>
      </c>
      <c r="C48" s="32">
        <v>7</v>
      </c>
      <c r="D48" s="76">
        <v>2</v>
      </c>
      <c r="E48" s="77"/>
      <c r="F48" s="78" t="s">
        <v>345</v>
      </c>
      <c r="G48" s="79"/>
      <c r="H48" s="79"/>
      <c r="I48" s="79"/>
      <c r="J48" s="79"/>
      <c r="K48" s="79"/>
      <c r="L48" s="79"/>
      <c r="M48" s="79"/>
      <c r="N48" s="80"/>
      <c r="O48" s="98">
        <v>42828</v>
      </c>
      <c r="P48" s="88"/>
      <c r="Q48" s="89"/>
      <c r="R48" s="84" t="s">
        <v>309</v>
      </c>
      <c r="S48" s="85"/>
      <c r="T48" s="85"/>
      <c r="U48" s="86"/>
      <c r="V48" s="87" t="s">
        <v>79</v>
      </c>
      <c r="W48" s="88"/>
      <c r="X48" s="88"/>
      <c r="Y48" s="89"/>
      <c r="Z48" s="78" t="s">
        <v>309</v>
      </c>
      <c r="AA48" s="79"/>
      <c r="AB48" s="79"/>
      <c r="AC48" s="79"/>
      <c r="AD48" s="79"/>
    </row>
    <row r="49" spans="1:30" s="43" customFormat="1" ht="30" hidden="1" customHeight="1" x14ac:dyDescent="0.2">
      <c r="A49" s="42" t="s">
        <v>136</v>
      </c>
      <c r="B49" s="33" t="s">
        <v>308</v>
      </c>
      <c r="C49" s="32">
        <v>8</v>
      </c>
      <c r="D49" s="76">
        <v>2</v>
      </c>
      <c r="E49" s="77"/>
      <c r="F49" s="78" t="s">
        <v>346</v>
      </c>
      <c r="G49" s="79"/>
      <c r="H49" s="79"/>
      <c r="I49" s="79"/>
      <c r="J49" s="79"/>
      <c r="K49" s="79"/>
      <c r="L49" s="79"/>
      <c r="M49" s="79"/>
      <c r="N49" s="80"/>
      <c r="O49" s="98">
        <v>42828</v>
      </c>
      <c r="P49" s="88"/>
      <c r="Q49" s="89"/>
      <c r="R49" s="84" t="s">
        <v>309</v>
      </c>
      <c r="S49" s="85"/>
      <c r="T49" s="85"/>
      <c r="U49" s="86"/>
      <c r="V49" s="87" t="s">
        <v>79</v>
      </c>
      <c r="W49" s="88"/>
      <c r="X49" s="88"/>
      <c r="Y49" s="89"/>
      <c r="Z49" s="78" t="s">
        <v>309</v>
      </c>
      <c r="AA49" s="79"/>
      <c r="AB49" s="79"/>
      <c r="AC49" s="79"/>
      <c r="AD49" s="79"/>
    </row>
    <row r="50" spans="1:30" s="43" customFormat="1" ht="30" hidden="1" customHeight="1" x14ac:dyDescent="0.2">
      <c r="A50" s="42" t="s">
        <v>136</v>
      </c>
      <c r="B50" s="33" t="s">
        <v>308</v>
      </c>
      <c r="C50" s="32">
        <v>9</v>
      </c>
      <c r="D50" s="76">
        <v>2</v>
      </c>
      <c r="E50" s="77"/>
      <c r="F50" s="78" t="s">
        <v>347</v>
      </c>
      <c r="G50" s="79"/>
      <c r="H50" s="79"/>
      <c r="I50" s="79"/>
      <c r="J50" s="79"/>
      <c r="K50" s="79"/>
      <c r="L50" s="79"/>
      <c r="M50" s="79"/>
      <c r="N50" s="80"/>
      <c r="O50" s="98">
        <v>42828</v>
      </c>
      <c r="P50" s="88"/>
      <c r="Q50" s="89"/>
      <c r="R50" s="84" t="s">
        <v>309</v>
      </c>
      <c r="S50" s="85"/>
      <c r="T50" s="85"/>
      <c r="U50" s="86"/>
      <c r="V50" s="87" t="s">
        <v>79</v>
      </c>
      <c r="W50" s="88"/>
      <c r="X50" s="88"/>
      <c r="Y50" s="89"/>
      <c r="Z50" s="78" t="s">
        <v>309</v>
      </c>
      <c r="AA50" s="79"/>
      <c r="AB50" s="79"/>
      <c r="AC50" s="79"/>
      <c r="AD50" s="79"/>
    </row>
    <row r="51" spans="1:30" s="43" customFormat="1" ht="30" hidden="1" customHeight="1" x14ac:dyDescent="0.2">
      <c r="A51" s="42" t="s">
        <v>136</v>
      </c>
      <c r="B51" s="33" t="s">
        <v>308</v>
      </c>
      <c r="C51" s="32">
        <v>10</v>
      </c>
      <c r="D51" s="76">
        <v>2</v>
      </c>
      <c r="E51" s="77"/>
      <c r="F51" s="78" t="s">
        <v>348</v>
      </c>
      <c r="G51" s="79"/>
      <c r="H51" s="79"/>
      <c r="I51" s="79"/>
      <c r="J51" s="79"/>
      <c r="K51" s="79"/>
      <c r="L51" s="79"/>
      <c r="M51" s="79"/>
      <c r="N51" s="80"/>
      <c r="O51" s="98">
        <v>42828</v>
      </c>
      <c r="P51" s="88"/>
      <c r="Q51" s="89"/>
      <c r="R51" s="84" t="s">
        <v>309</v>
      </c>
      <c r="S51" s="85"/>
      <c r="T51" s="85"/>
      <c r="U51" s="86"/>
      <c r="V51" s="87" t="s">
        <v>79</v>
      </c>
      <c r="W51" s="88"/>
      <c r="X51" s="88"/>
      <c r="Y51" s="89"/>
      <c r="Z51" s="78" t="s">
        <v>309</v>
      </c>
      <c r="AA51" s="79"/>
      <c r="AB51" s="79"/>
      <c r="AC51" s="79"/>
      <c r="AD51" s="79"/>
    </row>
    <row r="52" spans="1:30" s="43" customFormat="1" ht="30" hidden="1" customHeight="1" x14ac:dyDescent="0.2">
      <c r="A52" s="42" t="s">
        <v>136</v>
      </c>
      <c r="B52" s="33" t="s">
        <v>308</v>
      </c>
      <c r="C52" s="32">
        <v>11</v>
      </c>
      <c r="D52" s="76">
        <v>2</v>
      </c>
      <c r="E52" s="77"/>
      <c r="F52" s="78" t="s">
        <v>349</v>
      </c>
      <c r="G52" s="79"/>
      <c r="H52" s="79"/>
      <c r="I52" s="79"/>
      <c r="J52" s="79"/>
      <c r="K52" s="79"/>
      <c r="L52" s="79"/>
      <c r="M52" s="79"/>
      <c r="N52" s="80"/>
      <c r="O52" s="98">
        <v>42828</v>
      </c>
      <c r="P52" s="88"/>
      <c r="Q52" s="89"/>
      <c r="R52" s="84" t="s">
        <v>309</v>
      </c>
      <c r="S52" s="85"/>
      <c r="T52" s="85"/>
      <c r="U52" s="86"/>
      <c r="V52" s="87" t="s">
        <v>79</v>
      </c>
      <c r="W52" s="88"/>
      <c r="X52" s="88"/>
      <c r="Y52" s="89"/>
      <c r="Z52" s="78" t="s">
        <v>309</v>
      </c>
      <c r="AA52" s="79"/>
      <c r="AB52" s="79"/>
      <c r="AC52" s="79"/>
      <c r="AD52" s="79"/>
    </row>
    <row r="53" spans="1:30" s="43" customFormat="1" ht="30" hidden="1" customHeight="1" x14ac:dyDescent="0.2">
      <c r="A53" s="42" t="s">
        <v>136</v>
      </c>
      <c r="B53" s="33" t="s">
        <v>308</v>
      </c>
      <c r="C53" s="32">
        <v>12</v>
      </c>
      <c r="D53" s="76">
        <v>2</v>
      </c>
      <c r="E53" s="77"/>
      <c r="F53" s="78" t="s">
        <v>350</v>
      </c>
      <c r="G53" s="79"/>
      <c r="H53" s="79"/>
      <c r="I53" s="79"/>
      <c r="J53" s="79"/>
      <c r="K53" s="79"/>
      <c r="L53" s="79"/>
      <c r="M53" s="79"/>
      <c r="N53" s="80"/>
      <c r="O53" s="98">
        <v>42828</v>
      </c>
      <c r="P53" s="88"/>
      <c r="Q53" s="89"/>
      <c r="R53" s="84" t="s">
        <v>309</v>
      </c>
      <c r="S53" s="85"/>
      <c r="T53" s="85"/>
      <c r="U53" s="86"/>
      <c r="V53" s="87" t="s">
        <v>79</v>
      </c>
      <c r="W53" s="88"/>
      <c r="X53" s="88"/>
      <c r="Y53" s="89"/>
      <c r="Z53" s="78" t="s">
        <v>309</v>
      </c>
      <c r="AA53" s="79"/>
      <c r="AB53" s="79"/>
      <c r="AC53" s="79"/>
      <c r="AD53" s="79"/>
    </row>
    <row r="54" spans="1:30" s="43" customFormat="1" ht="30" hidden="1" customHeight="1" x14ac:dyDescent="0.2">
      <c r="A54" s="42" t="s">
        <v>136</v>
      </c>
      <c r="B54" s="33" t="s">
        <v>308</v>
      </c>
      <c r="C54" s="32">
        <v>13</v>
      </c>
      <c r="D54" s="76">
        <v>2</v>
      </c>
      <c r="E54" s="77"/>
      <c r="F54" s="78" t="s">
        <v>351</v>
      </c>
      <c r="G54" s="79"/>
      <c r="H54" s="79"/>
      <c r="I54" s="79"/>
      <c r="J54" s="79"/>
      <c r="K54" s="79"/>
      <c r="L54" s="79"/>
      <c r="M54" s="79"/>
      <c r="N54" s="80"/>
      <c r="O54" s="98">
        <v>42828</v>
      </c>
      <c r="P54" s="88"/>
      <c r="Q54" s="89"/>
      <c r="R54" s="84" t="s">
        <v>309</v>
      </c>
      <c r="S54" s="85"/>
      <c r="T54" s="85"/>
      <c r="U54" s="86"/>
      <c r="V54" s="87" t="s">
        <v>79</v>
      </c>
      <c r="W54" s="88"/>
      <c r="X54" s="88"/>
      <c r="Y54" s="89"/>
      <c r="Z54" s="78" t="s">
        <v>309</v>
      </c>
      <c r="AA54" s="79"/>
      <c r="AB54" s="79"/>
      <c r="AC54" s="79"/>
      <c r="AD54" s="79"/>
    </row>
    <row r="55" spans="1:30" s="43" customFormat="1" ht="30" hidden="1" customHeight="1" x14ac:dyDescent="0.2">
      <c r="A55" s="42" t="s">
        <v>139</v>
      </c>
      <c r="B55" s="33" t="s">
        <v>308</v>
      </c>
      <c r="C55" s="32">
        <v>1</v>
      </c>
      <c r="D55" s="76">
        <v>2</v>
      </c>
      <c r="E55" s="77"/>
      <c r="F55" s="78" t="s">
        <v>310</v>
      </c>
      <c r="G55" s="79"/>
      <c r="H55" s="79"/>
      <c r="I55" s="79"/>
      <c r="J55" s="79"/>
      <c r="K55" s="79"/>
      <c r="L55" s="79"/>
      <c r="M55" s="79"/>
      <c r="N55" s="80"/>
      <c r="O55" s="98">
        <v>42828</v>
      </c>
      <c r="P55" s="88"/>
      <c r="Q55" s="89"/>
      <c r="R55" s="84" t="s">
        <v>309</v>
      </c>
      <c r="S55" s="85"/>
      <c r="T55" s="85"/>
      <c r="U55" s="86"/>
      <c r="V55" s="87" t="s">
        <v>79</v>
      </c>
      <c r="W55" s="88"/>
      <c r="X55" s="88"/>
      <c r="Y55" s="89"/>
      <c r="Z55" s="78" t="s">
        <v>309</v>
      </c>
      <c r="AA55" s="79"/>
      <c r="AB55" s="79"/>
      <c r="AC55" s="79"/>
      <c r="AD55" s="79"/>
    </row>
    <row r="56" spans="1:30" s="43" customFormat="1" ht="30" hidden="1" customHeight="1" x14ac:dyDescent="0.2">
      <c r="A56" s="42" t="s">
        <v>139</v>
      </c>
      <c r="B56" s="33" t="s">
        <v>308</v>
      </c>
      <c r="C56" s="32">
        <v>2</v>
      </c>
      <c r="D56" s="76">
        <v>2</v>
      </c>
      <c r="E56" s="77"/>
      <c r="F56" s="78" t="s">
        <v>311</v>
      </c>
      <c r="G56" s="79"/>
      <c r="H56" s="79"/>
      <c r="I56" s="79"/>
      <c r="J56" s="79"/>
      <c r="K56" s="79"/>
      <c r="L56" s="79"/>
      <c r="M56" s="79"/>
      <c r="N56" s="80"/>
      <c r="O56" s="98">
        <v>42828</v>
      </c>
      <c r="P56" s="88"/>
      <c r="Q56" s="89"/>
      <c r="R56" s="84" t="s">
        <v>309</v>
      </c>
      <c r="S56" s="85"/>
      <c r="T56" s="85"/>
      <c r="U56" s="86"/>
      <c r="V56" s="87" t="s">
        <v>79</v>
      </c>
      <c r="W56" s="88"/>
      <c r="X56" s="88"/>
      <c r="Y56" s="89"/>
      <c r="Z56" s="78" t="s">
        <v>309</v>
      </c>
      <c r="AA56" s="79"/>
      <c r="AB56" s="79"/>
      <c r="AC56" s="79"/>
      <c r="AD56" s="79"/>
    </row>
    <row r="57" spans="1:30" s="43" customFormat="1" ht="30" hidden="1" customHeight="1" x14ac:dyDescent="0.2">
      <c r="A57" s="42" t="s">
        <v>139</v>
      </c>
      <c r="B57" s="33" t="s">
        <v>308</v>
      </c>
      <c r="C57" s="32">
        <v>3</v>
      </c>
      <c r="D57" s="76">
        <v>2</v>
      </c>
      <c r="E57" s="77"/>
      <c r="F57" s="78" t="s">
        <v>312</v>
      </c>
      <c r="G57" s="79"/>
      <c r="H57" s="79"/>
      <c r="I57" s="79"/>
      <c r="J57" s="79"/>
      <c r="K57" s="79"/>
      <c r="L57" s="79"/>
      <c r="M57" s="79"/>
      <c r="N57" s="80"/>
      <c r="O57" s="98">
        <v>42828</v>
      </c>
      <c r="P57" s="88"/>
      <c r="Q57" s="89"/>
      <c r="R57" s="84" t="s">
        <v>309</v>
      </c>
      <c r="S57" s="85"/>
      <c r="T57" s="85"/>
      <c r="U57" s="86"/>
      <c r="V57" s="87" t="s">
        <v>79</v>
      </c>
      <c r="W57" s="88"/>
      <c r="X57" s="88"/>
      <c r="Y57" s="89"/>
      <c r="Z57" s="78" t="s">
        <v>309</v>
      </c>
      <c r="AA57" s="79"/>
      <c r="AB57" s="79"/>
      <c r="AC57" s="79"/>
      <c r="AD57" s="79"/>
    </row>
    <row r="58" spans="1:30" s="43" customFormat="1" ht="30" hidden="1" customHeight="1" x14ac:dyDescent="0.2">
      <c r="A58" s="42" t="s">
        <v>139</v>
      </c>
      <c r="B58" s="33" t="s">
        <v>308</v>
      </c>
      <c r="C58" s="32">
        <v>4</v>
      </c>
      <c r="D58" s="76">
        <v>2</v>
      </c>
      <c r="E58" s="77"/>
      <c r="F58" s="78" t="s">
        <v>313</v>
      </c>
      <c r="G58" s="79"/>
      <c r="H58" s="79"/>
      <c r="I58" s="79"/>
      <c r="J58" s="79"/>
      <c r="K58" s="79"/>
      <c r="L58" s="79"/>
      <c r="M58" s="79"/>
      <c r="N58" s="80"/>
      <c r="O58" s="98">
        <v>42828</v>
      </c>
      <c r="P58" s="88"/>
      <c r="Q58" s="89"/>
      <c r="R58" s="84" t="s">
        <v>309</v>
      </c>
      <c r="S58" s="85"/>
      <c r="T58" s="85"/>
      <c r="U58" s="86"/>
      <c r="V58" s="87" t="s">
        <v>79</v>
      </c>
      <c r="W58" s="88"/>
      <c r="X58" s="88"/>
      <c r="Y58" s="89"/>
      <c r="Z58" s="78" t="s">
        <v>309</v>
      </c>
      <c r="AA58" s="79"/>
      <c r="AB58" s="79"/>
      <c r="AC58" s="79"/>
      <c r="AD58" s="79"/>
    </row>
    <row r="59" spans="1:30" s="43" customFormat="1" ht="30" hidden="1" customHeight="1" x14ac:dyDescent="0.2">
      <c r="A59" s="42" t="s">
        <v>139</v>
      </c>
      <c r="B59" s="33" t="s">
        <v>308</v>
      </c>
      <c r="C59" s="32">
        <v>5</v>
      </c>
      <c r="D59" s="76">
        <v>2</v>
      </c>
      <c r="E59" s="77"/>
      <c r="F59" s="78" t="s">
        <v>314</v>
      </c>
      <c r="G59" s="79"/>
      <c r="H59" s="79"/>
      <c r="I59" s="79"/>
      <c r="J59" s="79"/>
      <c r="K59" s="79"/>
      <c r="L59" s="79"/>
      <c r="M59" s="79"/>
      <c r="N59" s="80"/>
      <c r="O59" s="98">
        <v>42828</v>
      </c>
      <c r="P59" s="88"/>
      <c r="Q59" s="89"/>
      <c r="R59" s="84" t="s">
        <v>309</v>
      </c>
      <c r="S59" s="85"/>
      <c r="T59" s="85"/>
      <c r="U59" s="86"/>
      <c r="V59" s="87" t="s">
        <v>79</v>
      </c>
      <c r="W59" s="88"/>
      <c r="X59" s="88"/>
      <c r="Y59" s="89"/>
      <c r="Z59" s="78" t="s">
        <v>309</v>
      </c>
      <c r="AA59" s="79"/>
      <c r="AB59" s="79"/>
      <c r="AC59" s="79"/>
      <c r="AD59" s="79"/>
    </row>
    <row r="60" spans="1:30" s="43" customFormat="1" ht="30" hidden="1" customHeight="1" x14ac:dyDescent="0.2">
      <c r="A60" s="42" t="s">
        <v>139</v>
      </c>
      <c r="B60" s="33" t="s">
        <v>308</v>
      </c>
      <c r="C60" s="32">
        <v>6</v>
      </c>
      <c r="D60" s="76">
        <v>2</v>
      </c>
      <c r="E60" s="77"/>
      <c r="F60" s="78" t="s">
        <v>315</v>
      </c>
      <c r="G60" s="79"/>
      <c r="H60" s="79"/>
      <c r="I60" s="79"/>
      <c r="J60" s="79"/>
      <c r="K60" s="79"/>
      <c r="L60" s="79"/>
      <c r="M60" s="79"/>
      <c r="N60" s="80"/>
      <c r="O60" s="98">
        <v>42828</v>
      </c>
      <c r="P60" s="88"/>
      <c r="Q60" s="89"/>
      <c r="R60" s="84" t="s">
        <v>309</v>
      </c>
      <c r="S60" s="85"/>
      <c r="T60" s="85"/>
      <c r="U60" s="86"/>
      <c r="V60" s="87" t="s">
        <v>79</v>
      </c>
      <c r="W60" s="88"/>
      <c r="X60" s="88"/>
      <c r="Y60" s="89"/>
      <c r="Z60" s="78" t="s">
        <v>309</v>
      </c>
      <c r="AA60" s="79"/>
      <c r="AB60" s="79"/>
      <c r="AC60" s="79"/>
      <c r="AD60" s="79"/>
    </row>
    <row r="61" spans="1:30" s="43" customFormat="1" ht="30" hidden="1" customHeight="1" x14ac:dyDescent="0.2">
      <c r="A61" s="42" t="s">
        <v>139</v>
      </c>
      <c r="B61" s="33" t="s">
        <v>308</v>
      </c>
      <c r="C61" s="32">
        <v>7</v>
      </c>
      <c r="D61" s="76">
        <v>2</v>
      </c>
      <c r="E61" s="77"/>
      <c r="F61" s="78" t="s">
        <v>316</v>
      </c>
      <c r="G61" s="79"/>
      <c r="H61" s="79"/>
      <c r="I61" s="79"/>
      <c r="J61" s="79"/>
      <c r="K61" s="79"/>
      <c r="L61" s="79"/>
      <c r="M61" s="79"/>
      <c r="N61" s="80"/>
      <c r="O61" s="98">
        <v>42828</v>
      </c>
      <c r="P61" s="88"/>
      <c r="Q61" s="89"/>
      <c r="R61" s="84" t="s">
        <v>309</v>
      </c>
      <c r="S61" s="85"/>
      <c r="T61" s="85"/>
      <c r="U61" s="86"/>
      <c r="V61" s="87" t="s">
        <v>79</v>
      </c>
      <c r="W61" s="88"/>
      <c r="X61" s="88"/>
      <c r="Y61" s="89"/>
      <c r="Z61" s="78" t="s">
        <v>309</v>
      </c>
      <c r="AA61" s="79"/>
      <c r="AB61" s="79"/>
      <c r="AC61" s="79"/>
      <c r="AD61" s="79"/>
    </row>
    <row r="62" spans="1:30" s="43" customFormat="1" ht="30" hidden="1" customHeight="1" x14ac:dyDescent="0.2">
      <c r="A62" s="42" t="s">
        <v>139</v>
      </c>
      <c r="B62" s="33" t="s">
        <v>308</v>
      </c>
      <c r="C62" s="32">
        <v>8</v>
      </c>
      <c r="D62" s="76">
        <v>2</v>
      </c>
      <c r="E62" s="77"/>
      <c r="F62" s="78" t="s">
        <v>317</v>
      </c>
      <c r="G62" s="79"/>
      <c r="H62" s="79"/>
      <c r="I62" s="79"/>
      <c r="J62" s="79"/>
      <c r="K62" s="79"/>
      <c r="L62" s="79"/>
      <c r="M62" s="79"/>
      <c r="N62" s="80"/>
      <c r="O62" s="98">
        <v>42828</v>
      </c>
      <c r="P62" s="88"/>
      <c r="Q62" s="89"/>
      <c r="R62" s="84" t="s">
        <v>309</v>
      </c>
      <c r="S62" s="85"/>
      <c r="T62" s="85"/>
      <c r="U62" s="86"/>
      <c r="V62" s="87" t="s">
        <v>79</v>
      </c>
      <c r="W62" s="88"/>
      <c r="X62" s="88"/>
      <c r="Y62" s="89"/>
      <c r="Z62" s="78" t="s">
        <v>309</v>
      </c>
      <c r="AA62" s="79"/>
      <c r="AB62" s="79"/>
      <c r="AC62" s="79"/>
      <c r="AD62" s="79"/>
    </row>
    <row r="63" spans="1:30" s="43" customFormat="1" ht="30" hidden="1" customHeight="1" x14ac:dyDescent="0.2">
      <c r="A63" s="42" t="s">
        <v>139</v>
      </c>
      <c r="B63" s="33" t="s">
        <v>308</v>
      </c>
      <c r="C63" s="32">
        <v>9</v>
      </c>
      <c r="D63" s="76">
        <v>2</v>
      </c>
      <c r="E63" s="77"/>
      <c r="F63" s="78" t="s">
        <v>318</v>
      </c>
      <c r="G63" s="79"/>
      <c r="H63" s="79"/>
      <c r="I63" s="79"/>
      <c r="J63" s="79"/>
      <c r="K63" s="79"/>
      <c r="L63" s="79"/>
      <c r="M63" s="79"/>
      <c r="N63" s="80"/>
      <c r="O63" s="98">
        <v>42828</v>
      </c>
      <c r="P63" s="88"/>
      <c r="Q63" s="89"/>
      <c r="R63" s="84" t="s">
        <v>309</v>
      </c>
      <c r="S63" s="85"/>
      <c r="T63" s="85"/>
      <c r="U63" s="86"/>
      <c r="V63" s="87" t="s">
        <v>79</v>
      </c>
      <c r="W63" s="88"/>
      <c r="X63" s="88"/>
      <c r="Y63" s="89"/>
      <c r="Z63" s="78" t="s">
        <v>309</v>
      </c>
      <c r="AA63" s="79"/>
      <c r="AB63" s="79"/>
      <c r="AC63" s="79"/>
      <c r="AD63" s="79"/>
    </row>
    <row r="64" spans="1:30" s="43" customFormat="1" ht="30" hidden="1" customHeight="1" x14ac:dyDescent="0.2">
      <c r="A64" s="42" t="s">
        <v>139</v>
      </c>
      <c r="B64" s="33" t="s">
        <v>308</v>
      </c>
      <c r="C64" s="32">
        <v>10</v>
      </c>
      <c r="D64" s="76">
        <v>2</v>
      </c>
      <c r="E64" s="77"/>
      <c r="F64" s="78" t="s">
        <v>319</v>
      </c>
      <c r="G64" s="79"/>
      <c r="H64" s="79"/>
      <c r="I64" s="79"/>
      <c r="J64" s="79"/>
      <c r="K64" s="79"/>
      <c r="L64" s="79"/>
      <c r="M64" s="79"/>
      <c r="N64" s="80"/>
      <c r="O64" s="98">
        <v>42828</v>
      </c>
      <c r="P64" s="88"/>
      <c r="Q64" s="89"/>
      <c r="R64" s="84" t="s">
        <v>309</v>
      </c>
      <c r="S64" s="85"/>
      <c r="T64" s="85"/>
      <c r="U64" s="86"/>
      <c r="V64" s="87" t="s">
        <v>79</v>
      </c>
      <c r="W64" s="88"/>
      <c r="X64" s="88"/>
      <c r="Y64" s="89"/>
      <c r="Z64" s="78" t="s">
        <v>309</v>
      </c>
      <c r="AA64" s="79"/>
      <c r="AB64" s="79"/>
      <c r="AC64" s="79"/>
      <c r="AD64" s="79"/>
    </row>
    <row r="65" spans="1:30" s="43" customFormat="1" ht="30" hidden="1" customHeight="1" x14ac:dyDescent="0.2">
      <c r="A65" s="42" t="s">
        <v>139</v>
      </c>
      <c r="B65" s="33" t="s">
        <v>308</v>
      </c>
      <c r="C65" s="32">
        <v>11</v>
      </c>
      <c r="D65" s="76">
        <v>2</v>
      </c>
      <c r="E65" s="77"/>
      <c r="F65" s="78" t="s">
        <v>320</v>
      </c>
      <c r="G65" s="79"/>
      <c r="H65" s="79"/>
      <c r="I65" s="79"/>
      <c r="J65" s="79"/>
      <c r="K65" s="79"/>
      <c r="L65" s="79"/>
      <c r="M65" s="79"/>
      <c r="N65" s="80"/>
      <c r="O65" s="98">
        <v>42828</v>
      </c>
      <c r="P65" s="88"/>
      <c r="Q65" s="89"/>
      <c r="R65" s="84" t="s">
        <v>309</v>
      </c>
      <c r="S65" s="85"/>
      <c r="T65" s="85"/>
      <c r="U65" s="86"/>
      <c r="V65" s="87" t="s">
        <v>79</v>
      </c>
      <c r="W65" s="88"/>
      <c r="X65" s="88"/>
      <c r="Y65" s="89"/>
      <c r="Z65" s="78" t="s">
        <v>309</v>
      </c>
      <c r="AA65" s="79"/>
      <c r="AB65" s="79"/>
      <c r="AC65" s="79"/>
      <c r="AD65" s="79"/>
    </row>
    <row r="66" spans="1:30" s="43" customFormat="1" ht="30" hidden="1" customHeight="1" x14ac:dyDescent="0.2">
      <c r="A66" s="42" t="s">
        <v>139</v>
      </c>
      <c r="B66" s="33" t="s">
        <v>308</v>
      </c>
      <c r="C66" s="32">
        <v>12</v>
      </c>
      <c r="D66" s="76">
        <v>2</v>
      </c>
      <c r="E66" s="77"/>
      <c r="F66" s="78" t="s">
        <v>321</v>
      </c>
      <c r="G66" s="79"/>
      <c r="H66" s="79"/>
      <c r="I66" s="79"/>
      <c r="J66" s="79"/>
      <c r="K66" s="79"/>
      <c r="L66" s="79"/>
      <c r="M66" s="79"/>
      <c r="N66" s="80"/>
      <c r="O66" s="98">
        <v>42828</v>
      </c>
      <c r="P66" s="88"/>
      <c r="Q66" s="89"/>
      <c r="R66" s="84" t="s">
        <v>309</v>
      </c>
      <c r="S66" s="85"/>
      <c r="T66" s="85"/>
      <c r="U66" s="86"/>
      <c r="V66" s="87" t="s">
        <v>79</v>
      </c>
      <c r="W66" s="88"/>
      <c r="X66" s="88"/>
      <c r="Y66" s="89"/>
      <c r="Z66" s="78" t="s">
        <v>309</v>
      </c>
      <c r="AA66" s="79"/>
      <c r="AB66" s="79"/>
      <c r="AC66" s="79"/>
      <c r="AD66" s="79"/>
    </row>
    <row r="67" spans="1:30" s="43" customFormat="1" ht="30" hidden="1" customHeight="1" x14ac:dyDescent="0.2">
      <c r="A67" s="42" t="s">
        <v>139</v>
      </c>
      <c r="B67" s="33" t="s">
        <v>308</v>
      </c>
      <c r="C67" s="32">
        <v>13</v>
      </c>
      <c r="D67" s="76">
        <v>2</v>
      </c>
      <c r="E67" s="77"/>
      <c r="F67" s="78" t="s">
        <v>322</v>
      </c>
      <c r="G67" s="79"/>
      <c r="H67" s="79"/>
      <c r="I67" s="79"/>
      <c r="J67" s="79"/>
      <c r="K67" s="79"/>
      <c r="L67" s="79"/>
      <c r="M67" s="79"/>
      <c r="N67" s="80"/>
      <c r="O67" s="98">
        <v>42828</v>
      </c>
      <c r="P67" s="88"/>
      <c r="Q67" s="89"/>
      <c r="R67" s="84" t="s">
        <v>309</v>
      </c>
      <c r="S67" s="85"/>
      <c r="T67" s="85"/>
      <c r="U67" s="86"/>
      <c r="V67" s="87" t="s">
        <v>79</v>
      </c>
      <c r="W67" s="88"/>
      <c r="X67" s="88"/>
      <c r="Y67" s="89"/>
      <c r="Z67" s="78" t="s">
        <v>309</v>
      </c>
      <c r="AA67" s="79"/>
      <c r="AB67" s="79"/>
      <c r="AC67" s="79"/>
      <c r="AD67" s="79"/>
    </row>
    <row r="68" spans="1:30" s="43" customFormat="1" ht="30" hidden="1" customHeight="1" x14ac:dyDescent="0.2">
      <c r="A68" s="42" t="s">
        <v>139</v>
      </c>
      <c r="B68" s="33" t="s">
        <v>308</v>
      </c>
      <c r="C68" s="32">
        <v>14</v>
      </c>
      <c r="D68" s="76">
        <v>2</v>
      </c>
      <c r="E68" s="77"/>
      <c r="F68" s="78" t="s">
        <v>323</v>
      </c>
      <c r="G68" s="79"/>
      <c r="H68" s="79"/>
      <c r="I68" s="79"/>
      <c r="J68" s="79"/>
      <c r="K68" s="79"/>
      <c r="L68" s="79"/>
      <c r="M68" s="79"/>
      <c r="N68" s="80"/>
      <c r="O68" s="98">
        <v>42828</v>
      </c>
      <c r="P68" s="88"/>
      <c r="Q68" s="89"/>
      <c r="R68" s="84" t="s">
        <v>309</v>
      </c>
      <c r="S68" s="85"/>
      <c r="T68" s="85"/>
      <c r="U68" s="86"/>
      <c r="V68" s="87" t="s">
        <v>79</v>
      </c>
      <c r="W68" s="88"/>
      <c r="X68" s="88"/>
      <c r="Y68" s="89"/>
      <c r="Z68" s="78" t="s">
        <v>309</v>
      </c>
      <c r="AA68" s="79"/>
      <c r="AB68" s="79"/>
      <c r="AC68" s="79"/>
      <c r="AD68" s="79"/>
    </row>
    <row r="69" spans="1:30" s="43" customFormat="1" ht="30" hidden="1" customHeight="1" x14ac:dyDescent="0.2">
      <c r="A69" s="42" t="s">
        <v>139</v>
      </c>
      <c r="B69" s="33" t="s">
        <v>308</v>
      </c>
      <c r="C69" s="32">
        <v>15</v>
      </c>
      <c r="D69" s="76">
        <v>2</v>
      </c>
      <c r="E69" s="77"/>
      <c r="F69" s="78" t="s">
        <v>324</v>
      </c>
      <c r="G69" s="79"/>
      <c r="H69" s="79"/>
      <c r="I69" s="79"/>
      <c r="J69" s="79"/>
      <c r="K69" s="79"/>
      <c r="L69" s="79"/>
      <c r="M69" s="79"/>
      <c r="N69" s="80"/>
      <c r="O69" s="98">
        <v>42828</v>
      </c>
      <c r="P69" s="88"/>
      <c r="Q69" s="89"/>
      <c r="R69" s="84" t="s">
        <v>309</v>
      </c>
      <c r="S69" s="85"/>
      <c r="T69" s="85"/>
      <c r="U69" s="86"/>
      <c r="V69" s="87" t="s">
        <v>79</v>
      </c>
      <c r="W69" s="88"/>
      <c r="X69" s="88"/>
      <c r="Y69" s="89"/>
      <c r="Z69" s="78" t="s">
        <v>309</v>
      </c>
      <c r="AA69" s="79"/>
      <c r="AB69" s="79"/>
      <c r="AC69" s="79"/>
      <c r="AD69" s="79"/>
    </row>
    <row r="70" spans="1:30" s="43" customFormat="1" ht="30" hidden="1" customHeight="1" x14ac:dyDescent="0.2">
      <c r="A70" s="42" t="s">
        <v>139</v>
      </c>
      <c r="B70" s="33" t="s">
        <v>308</v>
      </c>
      <c r="C70" s="32">
        <v>16</v>
      </c>
      <c r="D70" s="76">
        <v>2</v>
      </c>
      <c r="E70" s="77"/>
      <c r="F70" s="78" t="s">
        <v>325</v>
      </c>
      <c r="G70" s="79"/>
      <c r="H70" s="79"/>
      <c r="I70" s="79"/>
      <c r="J70" s="79"/>
      <c r="K70" s="79"/>
      <c r="L70" s="79"/>
      <c r="M70" s="79"/>
      <c r="N70" s="80"/>
      <c r="O70" s="98">
        <v>42828</v>
      </c>
      <c r="P70" s="88"/>
      <c r="Q70" s="89"/>
      <c r="R70" s="84" t="s">
        <v>309</v>
      </c>
      <c r="S70" s="85"/>
      <c r="T70" s="85"/>
      <c r="U70" s="86"/>
      <c r="V70" s="87" t="s">
        <v>79</v>
      </c>
      <c r="W70" s="88"/>
      <c r="X70" s="88"/>
      <c r="Y70" s="89"/>
      <c r="Z70" s="78" t="s">
        <v>309</v>
      </c>
      <c r="AA70" s="79"/>
      <c r="AB70" s="79"/>
      <c r="AC70" s="79"/>
      <c r="AD70" s="79"/>
    </row>
    <row r="71" spans="1:30" s="43" customFormat="1" ht="30" hidden="1" customHeight="1" x14ac:dyDescent="0.2">
      <c r="A71" s="42" t="s">
        <v>139</v>
      </c>
      <c r="B71" s="33" t="s">
        <v>308</v>
      </c>
      <c r="C71" s="32">
        <v>17</v>
      </c>
      <c r="D71" s="76">
        <v>2</v>
      </c>
      <c r="E71" s="77"/>
      <c r="F71" s="78" t="s">
        <v>326</v>
      </c>
      <c r="G71" s="79"/>
      <c r="H71" s="79"/>
      <c r="I71" s="79"/>
      <c r="J71" s="79"/>
      <c r="K71" s="79"/>
      <c r="L71" s="79"/>
      <c r="M71" s="79"/>
      <c r="N71" s="80"/>
      <c r="O71" s="98">
        <v>42828</v>
      </c>
      <c r="P71" s="88"/>
      <c r="Q71" s="89"/>
      <c r="R71" s="84" t="s">
        <v>309</v>
      </c>
      <c r="S71" s="85"/>
      <c r="T71" s="85"/>
      <c r="U71" s="86"/>
      <c r="V71" s="87" t="s">
        <v>79</v>
      </c>
      <c r="W71" s="88"/>
      <c r="X71" s="88"/>
      <c r="Y71" s="89"/>
      <c r="Z71" s="78" t="s">
        <v>309</v>
      </c>
      <c r="AA71" s="79"/>
      <c r="AB71" s="79"/>
      <c r="AC71" s="79"/>
      <c r="AD71" s="79"/>
    </row>
    <row r="72" spans="1:30" s="43" customFormat="1" ht="30" hidden="1" customHeight="1" x14ac:dyDescent="0.2">
      <c r="A72" s="42" t="s">
        <v>139</v>
      </c>
      <c r="B72" s="33" t="s">
        <v>308</v>
      </c>
      <c r="C72" s="32">
        <v>18</v>
      </c>
      <c r="D72" s="76">
        <v>2</v>
      </c>
      <c r="E72" s="77"/>
      <c r="F72" s="78" t="s">
        <v>327</v>
      </c>
      <c r="G72" s="79"/>
      <c r="H72" s="79"/>
      <c r="I72" s="79"/>
      <c r="J72" s="79"/>
      <c r="K72" s="79"/>
      <c r="L72" s="79"/>
      <c r="M72" s="79"/>
      <c r="N72" s="80"/>
      <c r="O72" s="98">
        <v>42828</v>
      </c>
      <c r="P72" s="88"/>
      <c r="Q72" s="89"/>
      <c r="R72" s="84" t="s">
        <v>309</v>
      </c>
      <c r="S72" s="85"/>
      <c r="T72" s="85"/>
      <c r="U72" s="86"/>
      <c r="V72" s="87" t="s">
        <v>79</v>
      </c>
      <c r="W72" s="88"/>
      <c r="X72" s="88"/>
      <c r="Y72" s="89"/>
      <c r="Z72" s="78" t="s">
        <v>309</v>
      </c>
      <c r="AA72" s="79"/>
      <c r="AB72" s="79"/>
      <c r="AC72" s="79"/>
      <c r="AD72" s="79"/>
    </row>
    <row r="73" spans="1:30" s="43" customFormat="1" ht="30" hidden="1" customHeight="1" x14ac:dyDescent="0.2">
      <c r="A73" s="42" t="s">
        <v>139</v>
      </c>
      <c r="B73" s="33" t="s">
        <v>308</v>
      </c>
      <c r="C73" s="32">
        <v>19</v>
      </c>
      <c r="D73" s="76">
        <v>2</v>
      </c>
      <c r="E73" s="77"/>
      <c r="F73" s="78" t="s">
        <v>327</v>
      </c>
      <c r="G73" s="79"/>
      <c r="H73" s="79"/>
      <c r="I73" s="79"/>
      <c r="J73" s="79"/>
      <c r="K73" s="79"/>
      <c r="L73" s="79"/>
      <c r="M73" s="79"/>
      <c r="N73" s="80"/>
      <c r="O73" s="98">
        <v>42828</v>
      </c>
      <c r="P73" s="88"/>
      <c r="Q73" s="89"/>
      <c r="R73" s="84" t="s">
        <v>309</v>
      </c>
      <c r="S73" s="85"/>
      <c r="T73" s="85"/>
      <c r="U73" s="86"/>
      <c r="V73" s="87" t="s">
        <v>79</v>
      </c>
      <c r="W73" s="88"/>
      <c r="X73" s="88"/>
      <c r="Y73" s="89"/>
      <c r="Z73" s="78" t="s">
        <v>309</v>
      </c>
      <c r="AA73" s="79"/>
      <c r="AB73" s="79"/>
      <c r="AC73" s="79"/>
      <c r="AD73" s="79"/>
    </row>
    <row r="74" spans="1:30" s="43" customFormat="1" ht="30" hidden="1" customHeight="1" x14ac:dyDescent="0.2">
      <c r="A74" s="42" t="s">
        <v>139</v>
      </c>
      <c r="B74" s="33" t="s">
        <v>308</v>
      </c>
      <c r="C74" s="32">
        <v>20</v>
      </c>
      <c r="D74" s="76">
        <v>2</v>
      </c>
      <c r="E74" s="77"/>
      <c r="F74" s="78" t="s">
        <v>328</v>
      </c>
      <c r="G74" s="79"/>
      <c r="H74" s="79"/>
      <c r="I74" s="79"/>
      <c r="J74" s="79"/>
      <c r="K74" s="79"/>
      <c r="L74" s="79"/>
      <c r="M74" s="79"/>
      <c r="N74" s="80"/>
      <c r="O74" s="98">
        <v>42828</v>
      </c>
      <c r="P74" s="88"/>
      <c r="Q74" s="89"/>
      <c r="R74" s="84" t="s">
        <v>309</v>
      </c>
      <c r="S74" s="85"/>
      <c r="T74" s="85"/>
      <c r="U74" s="86"/>
      <c r="V74" s="87" t="s">
        <v>79</v>
      </c>
      <c r="W74" s="88"/>
      <c r="X74" s="88"/>
      <c r="Y74" s="89"/>
      <c r="Z74" s="78" t="s">
        <v>309</v>
      </c>
      <c r="AA74" s="79"/>
      <c r="AB74" s="79"/>
      <c r="AC74" s="79"/>
      <c r="AD74" s="79"/>
    </row>
    <row r="75" spans="1:30" s="43" customFormat="1" ht="30" hidden="1" customHeight="1" x14ac:dyDescent="0.2">
      <c r="A75" s="42" t="s">
        <v>139</v>
      </c>
      <c r="B75" s="33" t="s">
        <v>308</v>
      </c>
      <c r="C75" s="32">
        <v>21</v>
      </c>
      <c r="D75" s="76">
        <v>2</v>
      </c>
      <c r="E75" s="77"/>
      <c r="F75" s="78" t="s">
        <v>329</v>
      </c>
      <c r="G75" s="79"/>
      <c r="H75" s="79"/>
      <c r="I75" s="79"/>
      <c r="J75" s="79"/>
      <c r="K75" s="79"/>
      <c r="L75" s="79"/>
      <c r="M75" s="79"/>
      <c r="N75" s="80"/>
      <c r="O75" s="98">
        <v>42828</v>
      </c>
      <c r="P75" s="88"/>
      <c r="Q75" s="89"/>
      <c r="R75" s="84" t="s">
        <v>309</v>
      </c>
      <c r="S75" s="85"/>
      <c r="T75" s="85"/>
      <c r="U75" s="86"/>
      <c r="V75" s="87" t="s">
        <v>79</v>
      </c>
      <c r="W75" s="88"/>
      <c r="X75" s="88"/>
      <c r="Y75" s="89"/>
      <c r="Z75" s="78" t="s">
        <v>309</v>
      </c>
      <c r="AA75" s="79"/>
      <c r="AB75" s="79"/>
      <c r="AC75" s="79"/>
      <c r="AD75" s="79"/>
    </row>
    <row r="76" spans="1:30" s="43" customFormat="1" ht="30" hidden="1" customHeight="1" x14ac:dyDescent="0.2">
      <c r="A76" s="42" t="s">
        <v>139</v>
      </c>
      <c r="B76" s="33" t="s">
        <v>308</v>
      </c>
      <c r="C76" s="32">
        <v>22</v>
      </c>
      <c r="D76" s="76">
        <v>2</v>
      </c>
      <c r="E76" s="77"/>
      <c r="F76" s="78" t="s">
        <v>330</v>
      </c>
      <c r="G76" s="79"/>
      <c r="H76" s="79"/>
      <c r="I76" s="79"/>
      <c r="J76" s="79"/>
      <c r="K76" s="79"/>
      <c r="L76" s="79"/>
      <c r="M76" s="79"/>
      <c r="N76" s="80"/>
      <c r="O76" s="98">
        <v>42828</v>
      </c>
      <c r="P76" s="88"/>
      <c r="Q76" s="89"/>
      <c r="R76" s="84" t="s">
        <v>309</v>
      </c>
      <c r="S76" s="85"/>
      <c r="T76" s="85"/>
      <c r="U76" s="86"/>
      <c r="V76" s="87" t="s">
        <v>79</v>
      </c>
      <c r="W76" s="88"/>
      <c r="X76" s="88"/>
      <c r="Y76" s="89"/>
      <c r="Z76" s="78" t="s">
        <v>309</v>
      </c>
      <c r="AA76" s="79"/>
      <c r="AB76" s="79"/>
      <c r="AC76" s="79"/>
      <c r="AD76" s="79"/>
    </row>
    <row r="77" spans="1:30" s="43" customFormat="1" ht="30" hidden="1" customHeight="1" x14ac:dyDescent="0.2">
      <c r="A77" s="42" t="s">
        <v>139</v>
      </c>
      <c r="B77" s="33" t="s">
        <v>308</v>
      </c>
      <c r="C77" s="32">
        <v>23</v>
      </c>
      <c r="D77" s="76">
        <v>2</v>
      </c>
      <c r="E77" s="77"/>
      <c r="F77" s="78" t="s">
        <v>331</v>
      </c>
      <c r="G77" s="79"/>
      <c r="H77" s="79"/>
      <c r="I77" s="79"/>
      <c r="J77" s="79"/>
      <c r="K77" s="79"/>
      <c r="L77" s="79"/>
      <c r="M77" s="79"/>
      <c r="N77" s="80"/>
      <c r="O77" s="98">
        <v>42828</v>
      </c>
      <c r="P77" s="88"/>
      <c r="Q77" s="89"/>
      <c r="R77" s="84" t="s">
        <v>309</v>
      </c>
      <c r="S77" s="85"/>
      <c r="T77" s="85"/>
      <c r="U77" s="86"/>
      <c r="V77" s="87" t="s">
        <v>79</v>
      </c>
      <c r="W77" s="88"/>
      <c r="X77" s="88"/>
      <c r="Y77" s="89"/>
      <c r="Z77" s="78" t="s">
        <v>309</v>
      </c>
      <c r="AA77" s="79"/>
      <c r="AB77" s="79"/>
      <c r="AC77" s="79"/>
      <c r="AD77" s="79"/>
    </row>
    <row r="78" spans="1:30" s="43" customFormat="1" ht="30" hidden="1" customHeight="1" x14ac:dyDescent="0.2">
      <c r="A78" s="42" t="s">
        <v>139</v>
      </c>
      <c r="B78" s="33" t="s">
        <v>308</v>
      </c>
      <c r="C78" s="32">
        <v>24</v>
      </c>
      <c r="D78" s="76">
        <v>2</v>
      </c>
      <c r="E78" s="77"/>
      <c r="F78" s="78" t="s">
        <v>332</v>
      </c>
      <c r="G78" s="79"/>
      <c r="H78" s="79"/>
      <c r="I78" s="79"/>
      <c r="J78" s="79"/>
      <c r="K78" s="79"/>
      <c r="L78" s="79"/>
      <c r="M78" s="79"/>
      <c r="N78" s="80"/>
      <c r="O78" s="98">
        <v>42828</v>
      </c>
      <c r="P78" s="88"/>
      <c r="Q78" s="89"/>
      <c r="R78" s="84" t="s">
        <v>309</v>
      </c>
      <c r="S78" s="85"/>
      <c r="T78" s="85"/>
      <c r="U78" s="86"/>
      <c r="V78" s="87" t="s">
        <v>79</v>
      </c>
      <c r="W78" s="88"/>
      <c r="X78" s="88"/>
      <c r="Y78" s="89"/>
      <c r="Z78" s="78" t="s">
        <v>309</v>
      </c>
      <c r="AA78" s="79"/>
      <c r="AB78" s="79"/>
      <c r="AC78" s="79"/>
      <c r="AD78" s="79"/>
    </row>
    <row r="79" spans="1:30" s="43" customFormat="1" ht="30" hidden="1" customHeight="1" x14ac:dyDescent="0.2">
      <c r="A79" s="42" t="s">
        <v>139</v>
      </c>
      <c r="B79" s="33" t="s">
        <v>308</v>
      </c>
      <c r="C79" s="32">
        <v>25</v>
      </c>
      <c r="D79" s="76">
        <v>2</v>
      </c>
      <c r="E79" s="77"/>
      <c r="F79" s="78" t="s">
        <v>333</v>
      </c>
      <c r="G79" s="79"/>
      <c r="H79" s="79"/>
      <c r="I79" s="79"/>
      <c r="J79" s="79"/>
      <c r="K79" s="79"/>
      <c r="L79" s="79"/>
      <c r="M79" s="79"/>
      <c r="N79" s="80"/>
      <c r="O79" s="98">
        <v>42828</v>
      </c>
      <c r="P79" s="88"/>
      <c r="Q79" s="89"/>
      <c r="R79" s="84" t="s">
        <v>309</v>
      </c>
      <c r="S79" s="85"/>
      <c r="T79" s="85"/>
      <c r="U79" s="86"/>
      <c r="V79" s="87" t="s">
        <v>79</v>
      </c>
      <c r="W79" s="88"/>
      <c r="X79" s="88"/>
      <c r="Y79" s="89"/>
      <c r="Z79" s="78" t="s">
        <v>309</v>
      </c>
      <c r="AA79" s="79"/>
      <c r="AB79" s="79"/>
      <c r="AC79" s="79"/>
      <c r="AD79" s="79"/>
    </row>
    <row r="80" spans="1:30" s="43" customFormat="1" ht="30" hidden="1" customHeight="1" x14ac:dyDescent="0.2">
      <c r="A80" s="42" t="s">
        <v>139</v>
      </c>
      <c r="B80" s="33" t="s">
        <v>308</v>
      </c>
      <c r="C80" s="32">
        <v>26</v>
      </c>
      <c r="D80" s="76">
        <v>2</v>
      </c>
      <c r="E80" s="77"/>
      <c r="F80" s="78" t="s">
        <v>334</v>
      </c>
      <c r="G80" s="79"/>
      <c r="H80" s="79"/>
      <c r="I80" s="79"/>
      <c r="J80" s="79"/>
      <c r="K80" s="79"/>
      <c r="L80" s="79"/>
      <c r="M80" s="79"/>
      <c r="N80" s="80"/>
      <c r="O80" s="98">
        <v>42828</v>
      </c>
      <c r="P80" s="88"/>
      <c r="Q80" s="89"/>
      <c r="R80" s="84" t="s">
        <v>309</v>
      </c>
      <c r="S80" s="85"/>
      <c r="T80" s="85"/>
      <c r="U80" s="86"/>
      <c r="V80" s="87" t="s">
        <v>79</v>
      </c>
      <c r="W80" s="88"/>
      <c r="X80" s="88"/>
      <c r="Y80" s="89"/>
      <c r="Z80" s="78" t="s">
        <v>309</v>
      </c>
      <c r="AA80" s="79"/>
      <c r="AB80" s="79"/>
      <c r="AC80" s="79"/>
      <c r="AD80" s="79"/>
    </row>
    <row r="81" spans="1:30" s="43" customFormat="1" ht="30" hidden="1" customHeight="1" x14ac:dyDescent="0.2">
      <c r="A81" s="42" t="s">
        <v>139</v>
      </c>
      <c r="B81" s="33" t="s">
        <v>308</v>
      </c>
      <c r="C81" s="32">
        <v>27</v>
      </c>
      <c r="D81" s="76">
        <v>2</v>
      </c>
      <c r="E81" s="77"/>
      <c r="F81" s="78" t="s">
        <v>335</v>
      </c>
      <c r="G81" s="79"/>
      <c r="H81" s="79"/>
      <c r="I81" s="79"/>
      <c r="J81" s="79"/>
      <c r="K81" s="79"/>
      <c r="L81" s="79"/>
      <c r="M81" s="79"/>
      <c r="N81" s="80"/>
      <c r="O81" s="98">
        <v>42828</v>
      </c>
      <c r="P81" s="88"/>
      <c r="Q81" s="89"/>
      <c r="R81" s="84" t="s">
        <v>309</v>
      </c>
      <c r="S81" s="85"/>
      <c r="T81" s="85"/>
      <c r="U81" s="86"/>
      <c r="V81" s="87" t="s">
        <v>79</v>
      </c>
      <c r="W81" s="88"/>
      <c r="X81" s="88"/>
      <c r="Y81" s="89"/>
      <c r="Z81" s="78" t="s">
        <v>309</v>
      </c>
      <c r="AA81" s="79"/>
      <c r="AB81" s="79"/>
      <c r="AC81" s="79"/>
      <c r="AD81" s="79"/>
    </row>
    <row r="82" spans="1:30" s="43" customFormat="1" ht="30" hidden="1" customHeight="1" x14ac:dyDescent="0.2">
      <c r="A82" s="42" t="s">
        <v>139</v>
      </c>
      <c r="B82" s="33" t="s">
        <v>308</v>
      </c>
      <c r="C82" s="32">
        <v>28</v>
      </c>
      <c r="D82" s="76">
        <v>2</v>
      </c>
      <c r="E82" s="77"/>
      <c r="F82" s="78" t="s">
        <v>336</v>
      </c>
      <c r="G82" s="79"/>
      <c r="H82" s="79"/>
      <c r="I82" s="79"/>
      <c r="J82" s="79"/>
      <c r="K82" s="79"/>
      <c r="L82" s="79"/>
      <c r="M82" s="79"/>
      <c r="N82" s="80"/>
      <c r="O82" s="98">
        <v>42828</v>
      </c>
      <c r="P82" s="88"/>
      <c r="Q82" s="89"/>
      <c r="R82" s="84" t="s">
        <v>309</v>
      </c>
      <c r="S82" s="85"/>
      <c r="T82" s="85"/>
      <c r="U82" s="86"/>
      <c r="V82" s="87" t="s">
        <v>79</v>
      </c>
      <c r="W82" s="88"/>
      <c r="X82" s="88"/>
      <c r="Y82" s="89"/>
      <c r="Z82" s="78" t="s">
        <v>309</v>
      </c>
      <c r="AA82" s="79"/>
      <c r="AB82" s="79"/>
      <c r="AC82" s="79"/>
      <c r="AD82" s="79"/>
    </row>
    <row r="83" spans="1:30" s="30" customFormat="1" ht="36.75" hidden="1" customHeight="1" x14ac:dyDescent="0.2">
      <c r="A83" s="42" t="s">
        <v>90</v>
      </c>
      <c r="B83" s="33" t="s">
        <v>45</v>
      </c>
      <c r="C83" s="31">
        <v>1</v>
      </c>
      <c r="D83" s="99">
        <v>2</v>
      </c>
      <c r="E83" s="100"/>
      <c r="F83" s="106" t="s">
        <v>168</v>
      </c>
      <c r="G83" s="102"/>
      <c r="H83" s="102"/>
      <c r="I83" s="102"/>
      <c r="J83" s="102"/>
      <c r="K83" s="102"/>
      <c r="L83" s="102"/>
      <c r="M83" s="102"/>
      <c r="N83" s="103"/>
      <c r="O83" s="101">
        <v>42828</v>
      </c>
      <c r="P83" s="104"/>
      <c r="Q83" s="105"/>
      <c r="R83" s="84" t="s">
        <v>123</v>
      </c>
      <c r="S83" s="85"/>
      <c r="T83" s="85"/>
      <c r="U83" s="86"/>
      <c r="V83" s="78" t="s">
        <v>78</v>
      </c>
      <c r="W83" s="79"/>
      <c r="X83" s="79"/>
      <c r="Y83" s="80"/>
      <c r="Z83" s="78" t="s">
        <v>123</v>
      </c>
      <c r="AA83" s="79"/>
      <c r="AB83" s="79"/>
      <c r="AC83" s="79"/>
      <c r="AD83" s="79"/>
    </row>
    <row r="84" spans="1:30" s="30" customFormat="1" ht="30" hidden="1" customHeight="1" x14ac:dyDescent="0.2">
      <c r="A84" s="42" t="s">
        <v>90</v>
      </c>
      <c r="B84" s="33" t="s">
        <v>45</v>
      </c>
      <c r="C84" s="31">
        <v>2</v>
      </c>
      <c r="D84" s="99">
        <v>2</v>
      </c>
      <c r="E84" s="100"/>
      <c r="F84" s="106" t="s">
        <v>169</v>
      </c>
      <c r="G84" s="102"/>
      <c r="H84" s="102"/>
      <c r="I84" s="102"/>
      <c r="J84" s="102"/>
      <c r="K84" s="102"/>
      <c r="L84" s="102"/>
      <c r="M84" s="102"/>
      <c r="N84" s="103"/>
      <c r="O84" s="101">
        <v>42828</v>
      </c>
      <c r="P84" s="102"/>
      <c r="Q84" s="103"/>
      <c r="R84" s="84" t="s">
        <v>113</v>
      </c>
      <c r="S84" s="85"/>
      <c r="T84" s="85"/>
      <c r="U84" s="86"/>
      <c r="V84" s="78" t="s">
        <v>78</v>
      </c>
      <c r="W84" s="79"/>
      <c r="X84" s="79"/>
      <c r="Y84" s="80"/>
      <c r="Z84" s="78" t="s">
        <v>113</v>
      </c>
      <c r="AA84" s="79"/>
      <c r="AB84" s="79"/>
      <c r="AC84" s="79"/>
      <c r="AD84" s="79"/>
    </row>
    <row r="85" spans="1:30" s="30" customFormat="1" ht="26.25" hidden="1" customHeight="1" x14ac:dyDescent="0.2">
      <c r="A85" s="42" t="s">
        <v>90</v>
      </c>
      <c r="B85" s="33" t="s">
        <v>45</v>
      </c>
      <c r="C85" s="31">
        <v>3</v>
      </c>
      <c r="D85" s="99">
        <v>2</v>
      </c>
      <c r="E85" s="100"/>
      <c r="F85" s="106" t="s">
        <v>170</v>
      </c>
      <c r="G85" s="102"/>
      <c r="H85" s="102"/>
      <c r="I85" s="102"/>
      <c r="J85" s="102"/>
      <c r="K85" s="102"/>
      <c r="L85" s="102"/>
      <c r="M85" s="102"/>
      <c r="N85" s="103"/>
      <c r="O85" s="101">
        <v>42828</v>
      </c>
      <c r="P85" s="102"/>
      <c r="Q85" s="103"/>
      <c r="R85" s="84" t="s">
        <v>95</v>
      </c>
      <c r="S85" s="85"/>
      <c r="T85" s="85"/>
      <c r="U85" s="86"/>
      <c r="V85" s="78" t="s">
        <v>78</v>
      </c>
      <c r="W85" s="79"/>
      <c r="X85" s="79"/>
      <c r="Y85" s="80"/>
      <c r="Z85" s="78" t="s">
        <v>95</v>
      </c>
      <c r="AA85" s="79"/>
      <c r="AB85" s="79"/>
      <c r="AC85" s="79"/>
      <c r="AD85" s="79"/>
    </row>
    <row r="86" spans="1:30" s="30" customFormat="1" ht="26.25" hidden="1" customHeight="1" x14ac:dyDescent="0.2">
      <c r="A86" s="42" t="s">
        <v>90</v>
      </c>
      <c r="B86" s="33" t="s">
        <v>45</v>
      </c>
      <c r="C86" s="31">
        <v>4</v>
      </c>
      <c r="D86" s="99">
        <v>3</v>
      </c>
      <c r="E86" s="100"/>
      <c r="F86" s="84" t="s">
        <v>190</v>
      </c>
      <c r="G86" s="85"/>
      <c r="H86" s="85"/>
      <c r="I86" s="85"/>
      <c r="J86" s="85"/>
      <c r="K86" s="85"/>
      <c r="L86" s="85"/>
      <c r="M86" s="85"/>
      <c r="N86" s="86"/>
      <c r="O86" s="101">
        <v>42828</v>
      </c>
      <c r="P86" s="102"/>
      <c r="Q86" s="103"/>
      <c r="R86" s="84" t="s">
        <v>95</v>
      </c>
      <c r="S86" s="85"/>
      <c r="T86" s="85"/>
      <c r="U86" s="86"/>
      <c r="V86" s="78" t="s">
        <v>78</v>
      </c>
      <c r="W86" s="79"/>
      <c r="X86" s="79"/>
      <c r="Y86" s="80"/>
      <c r="Z86" s="78" t="s">
        <v>95</v>
      </c>
      <c r="AA86" s="79"/>
      <c r="AB86" s="79"/>
      <c r="AC86" s="79"/>
      <c r="AD86" s="79"/>
    </row>
    <row r="87" spans="1:30" s="30" customFormat="1" ht="25.5" hidden="1" customHeight="1" x14ac:dyDescent="0.2">
      <c r="A87" s="42" t="s">
        <v>90</v>
      </c>
      <c r="B87" s="33" t="s">
        <v>45</v>
      </c>
      <c r="C87" s="31">
        <v>5</v>
      </c>
      <c r="D87" s="99">
        <v>2</v>
      </c>
      <c r="E87" s="100"/>
      <c r="F87" s="106" t="s">
        <v>191</v>
      </c>
      <c r="G87" s="102"/>
      <c r="H87" s="102"/>
      <c r="I87" s="102"/>
      <c r="J87" s="102"/>
      <c r="K87" s="102"/>
      <c r="L87" s="102"/>
      <c r="M87" s="102"/>
      <c r="N87" s="103"/>
      <c r="O87" s="101">
        <v>42828</v>
      </c>
      <c r="P87" s="102"/>
      <c r="Q87" s="103"/>
      <c r="R87" s="84" t="s">
        <v>118</v>
      </c>
      <c r="S87" s="85"/>
      <c r="T87" s="85"/>
      <c r="U87" s="86"/>
      <c r="V87" s="78" t="s">
        <v>78</v>
      </c>
      <c r="W87" s="79"/>
      <c r="X87" s="79"/>
      <c r="Y87" s="80"/>
      <c r="Z87" s="78" t="s">
        <v>118</v>
      </c>
      <c r="AA87" s="79"/>
      <c r="AB87" s="79"/>
      <c r="AC87" s="79"/>
      <c r="AD87" s="79"/>
    </row>
    <row r="88" spans="1:30" s="30" customFormat="1" ht="29.25" hidden="1" customHeight="1" x14ac:dyDescent="0.2">
      <c r="A88" s="42" t="s">
        <v>90</v>
      </c>
      <c r="B88" s="33" t="s">
        <v>45</v>
      </c>
      <c r="C88" s="31">
        <v>6</v>
      </c>
      <c r="D88" s="99">
        <v>3</v>
      </c>
      <c r="E88" s="100"/>
      <c r="F88" s="106" t="s">
        <v>192</v>
      </c>
      <c r="G88" s="102"/>
      <c r="H88" s="102"/>
      <c r="I88" s="102"/>
      <c r="J88" s="102"/>
      <c r="K88" s="102"/>
      <c r="L88" s="102"/>
      <c r="M88" s="102"/>
      <c r="N88" s="103"/>
      <c r="O88" s="101">
        <v>42828</v>
      </c>
      <c r="P88" s="102"/>
      <c r="Q88" s="103"/>
      <c r="R88" s="84" t="s">
        <v>118</v>
      </c>
      <c r="S88" s="85"/>
      <c r="T88" s="85"/>
      <c r="U88" s="86"/>
      <c r="V88" s="78" t="s">
        <v>78</v>
      </c>
      <c r="W88" s="79"/>
      <c r="X88" s="79"/>
      <c r="Y88" s="80"/>
      <c r="Z88" s="78" t="s">
        <v>118</v>
      </c>
      <c r="AA88" s="79"/>
      <c r="AB88" s="79"/>
      <c r="AC88" s="79"/>
      <c r="AD88" s="79"/>
    </row>
    <row r="89" spans="1:30" s="30" customFormat="1" ht="30.75" hidden="1" customHeight="1" x14ac:dyDescent="0.2">
      <c r="A89" s="42" t="s">
        <v>90</v>
      </c>
      <c r="B89" s="33" t="s">
        <v>45</v>
      </c>
      <c r="C89" s="31">
        <v>7</v>
      </c>
      <c r="D89" s="99">
        <v>3</v>
      </c>
      <c r="E89" s="100"/>
      <c r="F89" s="84" t="s">
        <v>193</v>
      </c>
      <c r="G89" s="85"/>
      <c r="H89" s="85"/>
      <c r="I89" s="85"/>
      <c r="J89" s="85"/>
      <c r="K89" s="85"/>
      <c r="L89" s="85"/>
      <c r="M89" s="85"/>
      <c r="N89" s="86"/>
      <c r="O89" s="101">
        <v>42828</v>
      </c>
      <c r="P89" s="102"/>
      <c r="Q89" s="103"/>
      <c r="R89" s="84" t="s">
        <v>118</v>
      </c>
      <c r="S89" s="85"/>
      <c r="T89" s="85"/>
      <c r="U89" s="86"/>
      <c r="V89" s="78" t="s">
        <v>78</v>
      </c>
      <c r="W89" s="79"/>
      <c r="X89" s="79"/>
      <c r="Y89" s="80"/>
      <c r="Z89" s="78" t="s">
        <v>118</v>
      </c>
      <c r="AA89" s="79"/>
      <c r="AB89" s="79"/>
      <c r="AC89" s="79"/>
      <c r="AD89" s="79"/>
    </row>
    <row r="90" spans="1:30" s="30" customFormat="1" ht="26.25" hidden="1" customHeight="1" x14ac:dyDescent="0.2">
      <c r="A90" s="42" t="s">
        <v>90</v>
      </c>
      <c r="B90" s="33" t="s">
        <v>45</v>
      </c>
      <c r="C90" s="32">
        <v>8</v>
      </c>
      <c r="D90" s="76">
        <v>2</v>
      </c>
      <c r="E90" s="77"/>
      <c r="F90" s="106" t="s">
        <v>194</v>
      </c>
      <c r="G90" s="102"/>
      <c r="H90" s="102"/>
      <c r="I90" s="102"/>
      <c r="J90" s="102"/>
      <c r="K90" s="102"/>
      <c r="L90" s="102"/>
      <c r="M90" s="102"/>
      <c r="N90" s="103"/>
      <c r="O90" s="101">
        <v>42828</v>
      </c>
      <c r="P90" s="102"/>
      <c r="Q90" s="103"/>
      <c r="R90" s="84" t="s">
        <v>114</v>
      </c>
      <c r="S90" s="85"/>
      <c r="T90" s="85"/>
      <c r="U90" s="86"/>
      <c r="V90" s="78" t="s">
        <v>78</v>
      </c>
      <c r="W90" s="79"/>
      <c r="X90" s="79"/>
      <c r="Y90" s="80"/>
      <c r="Z90" s="78" t="s">
        <v>114</v>
      </c>
      <c r="AA90" s="79"/>
      <c r="AB90" s="79"/>
      <c r="AC90" s="79"/>
      <c r="AD90" s="79"/>
    </row>
    <row r="91" spans="1:30" s="30" customFormat="1" ht="40.5" hidden="1" customHeight="1" x14ac:dyDescent="0.2">
      <c r="A91" s="42" t="s">
        <v>90</v>
      </c>
      <c r="B91" s="33" t="s">
        <v>45</v>
      </c>
      <c r="C91" s="32">
        <v>9</v>
      </c>
      <c r="D91" s="76">
        <v>2</v>
      </c>
      <c r="E91" s="77"/>
      <c r="F91" s="84" t="s">
        <v>195</v>
      </c>
      <c r="G91" s="85"/>
      <c r="H91" s="85"/>
      <c r="I91" s="85"/>
      <c r="J91" s="85"/>
      <c r="K91" s="85"/>
      <c r="L91" s="85"/>
      <c r="M91" s="85"/>
      <c r="N91" s="86"/>
      <c r="O91" s="101">
        <v>42828</v>
      </c>
      <c r="P91" s="102"/>
      <c r="Q91" s="103"/>
      <c r="R91" s="84" t="s">
        <v>115</v>
      </c>
      <c r="S91" s="85"/>
      <c r="T91" s="85"/>
      <c r="U91" s="86"/>
      <c r="V91" s="78" t="s">
        <v>78</v>
      </c>
      <c r="W91" s="79"/>
      <c r="X91" s="79"/>
      <c r="Y91" s="80"/>
      <c r="Z91" s="78" t="s">
        <v>115</v>
      </c>
      <c r="AA91" s="79"/>
      <c r="AB91" s="79"/>
      <c r="AC91" s="79"/>
      <c r="AD91" s="79"/>
    </row>
    <row r="92" spans="1:30" s="30" customFormat="1" ht="33.75" hidden="1" customHeight="1" x14ac:dyDescent="0.2">
      <c r="A92" s="42" t="s">
        <v>90</v>
      </c>
      <c r="B92" s="33" t="s">
        <v>45</v>
      </c>
      <c r="C92" s="32">
        <v>10</v>
      </c>
      <c r="D92" s="76">
        <v>1</v>
      </c>
      <c r="E92" s="77"/>
      <c r="F92" s="84" t="s">
        <v>196</v>
      </c>
      <c r="G92" s="85"/>
      <c r="H92" s="85"/>
      <c r="I92" s="85"/>
      <c r="J92" s="85"/>
      <c r="K92" s="85"/>
      <c r="L92" s="85"/>
      <c r="M92" s="85"/>
      <c r="N92" s="86"/>
      <c r="O92" s="101">
        <v>42828</v>
      </c>
      <c r="P92" s="102"/>
      <c r="Q92" s="103"/>
      <c r="R92" s="84" t="s">
        <v>115</v>
      </c>
      <c r="S92" s="85"/>
      <c r="T92" s="85"/>
      <c r="U92" s="86"/>
      <c r="V92" s="78" t="s">
        <v>78</v>
      </c>
      <c r="W92" s="79"/>
      <c r="X92" s="79"/>
      <c r="Y92" s="80"/>
      <c r="Z92" s="78" t="s">
        <v>115</v>
      </c>
      <c r="AA92" s="79"/>
      <c r="AB92" s="79"/>
      <c r="AC92" s="79"/>
      <c r="AD92" s="79"/>
    </row>
    <row r="93" spans="1:30" s="30" customFormat="1" ht="34.5" hidden="1" customHeight="1" x14ac:dyDescent="0.2">
      <c r="A93" s="42" t="s">
        <v>90</v>
      </c>
      <c r="B93" s="33" t="s">
        <v>45</v>
      </c>
      <c r="C93" s="32">
        <v>11</v>
      </c>
      <c r="D93" s="76">
        <v>2</v>
      </c>
      <c r="E93" s="77"/>
      <c r="F93" s="106" t="s">
        <v>197</v>
      </c>
      <c r="G93" s="102"/>
      <c r="H93" s="102"/>
      <c r="I93" s="102"/>
      <c r="J93" s="102"/>
      <c r="K93" s="102"/>
      <c r="L93" s="102"/>
      <c r="M93" s="102"/>
      <c r="N93" s="103"/>
      <c r="O93" s="101">
        <v>42828</v>
      </c>
      <c r="P93" s="102"/>
      <c r="Q93" s="103"/>
      <c r="R93" s="84" t="s">
        <v>115</v>
      </c>
      <c r="S93" s="85"/>
      <c r="T93" s="85"/>
      <c r="U93" s="86"/>
      <c r="V93" s="78" t="s">
        <v>78</v>
      </c>
      <c r="W93" s="79"/>
      <c r="X93" s="79"/>
      <c r="Y93" s="80"/>
      <c r="Z93" s="78" t="s">
        <v>115</v>
      </c>
      <c r="AA93" s="79"/>
      <c r="AB93" s="79"/>
      <c r="AC93" s="79"/>
      <c r="AD93" s="79"/>
    </row>
    <row r="94" spans="1:30" s="30" customFormat="1" ht="37.5" hidden="1" customHeight="1" x14ac:dyDescent="0.2">
      <c r="A94" s="42" t="s">
        <v>90</v>
      </c>
      <c r="B94" s="33" t="s">
        <v>45</v>
      </c>
      <c r="C94" s="32">
        <v>12</v>
      </c>
      <c r="D94" s="76">
        <v>2</v>
      </c>
      <c r="E94" s="77"/>
      <c r="F94" s="106" t="s">
        <v>198</v>
      </c>
      <c r="G94" s="102"/>
      <c r="H94" s="102"/>
      <c r="I94" s="102"/>
      <c r="J94" s="102"/>
      <c r="K94" s="102"/>
      <c r="L94" s="102"/>
      <c r="M94" s="102"/>
      <c r="N94" s="103"/>
      <c r="O94" s="101">
        <v>42828</v>
      </c>
      <c r="P94" s="102"/>
      <c r="Q94" s="103"/>
      <c r="R94" s="84" t="s">
        <v>115</v>
      </c>
      <c r="S94" s="85"/>
      <c r="T94" s="85"/>
      <c r="U94" s="86"/>
      <c r="V94" s="78" t="s">
        <v>78</v>
      </c>
      <c r="W94" s="79"/>
      <c r="X94" s="79"/>
      <c r="Y94" s="80"/>
      <c r="Z94" s="78" t="s">
        <v>115</v>
      </c>
      <c r="AA94" s="79"/>
      <c r="AB94" s="79"/>
      <c r="AC94" s="79"/>
      <c r="AD94" s="79"/>
    </row>
    <row r="95" spans="1:30" s="30" customFormat="1" ht="30" hidden="1" customHeight="1" x14ac:dyDescent="0.2">
      <c r="A95" s="42" t="s">
        <v>90</v>
      </c>
      <c r="B95" s="33" t="s">
        <v>45</v>
      </c>
      <c r="C95" s="32">
        <v>13</v>
      </c>
      <c r="D95" s="76">
        <v>2</v>
      </c>
      <c r="E95" s="77"/>
      <c r="F95" s="84" t="s">
        <v>199</v>
      </c>
      <c r="G95" s="85"/>
      <c r="H95" s="85"/>
      <c r="I95" s="85"/>
      <c r="J95" s="85"/>
      <c r="K95" s="85"/>
      <c r="L95" s="85"/>
      <c r="M95" s="85"/>
      <c r="N95" s="86"/>
      <c r="O95" s="101">
        <v>42828</v>
      </c>
      <c r="P95" s="102"/>
      <c r="Q95" s="103"/>
      <c r="R95" s="84" t="s">
        <v>116</v>
      </c>
      <c r="S95" s="85"/>
      <c r="T95" s="85"/>
      <c r="U95" s="86"/>
      <c r="V95" s="78" t="s">
        <v>79</v>
      </c>
      <c r="W95" s="79"/>
      <c r="X95" s="79"/>
      <c r="Y95" s="80"/>
      <c r="Z95" s="78" t="s">
        <v>116</v>
      </c>
      <c r="AA95" s="79"/>
      <c r="AB95" s="79"/>
      <c r="AC95" s="79"/>
      <c r="AD95" s="79"/>
    </row>
    <row r="96" spans="1:30" s="30" customFormat="1" ht="37.5" hidden="1" customHeight="1" x14ac:dyDescent="0.2">
      <c r="A96" s="42" t="s">
        <v>90</v>
      </c>
      <c r="B96" s="33" t="s">
        <v>45</v>
      </c>
      <c r="C96" s="32">
        <v>14</v>
      </c>
      <c r="D96" s="76">
        <v>3</v>
      </c>
      <c r="E96" s="77"/>
      <c r="F96" s="106" t="s">
        <v>200</v>
      </c>
      <c r="G96" s="102"/>
      <c r="H96" s="102"/>
      <c r="I96" s="102"/>
      <c r="J96" s="102"/>
      <c r="K96" s="102"/>
      <c r="L96" s="102"/>
      <c r="M96" s="102"/>
      <c r="N96" s="103"/>
      <c r="O96" s="101">
        <v>42828</v>
      </c>
      <c r="P96" s="102"/>
      <c r="Q96" s="103"/>
      <c r="R96" s="84" t="s">
        <v>117</v>
      </c>
      <c r="S96" s="85"/>
      <c r="T96" s="85"/>
      <c r="U96" s="86"/>
      <c r="V96" s="78" t="s">
        <v>79</v>
      </c>
      <c r="W96" s="79"/>
      <c r="X96" s="79"/>
      <c r="Y96" s="80"/>
      <c r="Z96" s="78" t="s">
        <v>117</v>
      </c>
      <c r="AA96" s="79"/>
      <c r="AB96" s="79"/>
      <c r="AC96" s="79"/>
      <c r="AD96" s="79"/>
    </row>
    <row r="97" spans="1:30" s="30" customFormat="1" ht="39" hidden="1" customHeight="1" x14ac:dyDescent="0.2">
      <c r="A97" s="42" t="s">
        <v>90</v>
      </c>
      <c r="B97" s="33" t="s">
        <v>45</v>
      </c>
      <c r="C97" s="32">
        <v>15</v>
      </c>
      <c r="D97" s="76">
        <v>3</v>
      </c>
      <c r="E97" s="77"/>
      <c r="F97" s="106" t="s">
        <v>201</v>
      </c>
      <c r="G97" s="102"/>
      <c r="H97" s="102"/>
      <c r="I97" s="102"/>
      <c r="J97" s="102"/>
      <c r="K97" s="102"/>
      <c r="L97" s="102"/>
      <c r="M97" s="102"/>
      <c r="N97" s="103"/>
      <c r="O97" s="101">
        <v>42828</v>
      </c>
      <c r="P97" s="102"/>
      <c r="Q97" s="103"/>
      <c r="R97" s="84" t="s">
        <v>117</v>
      </c>
      <c r="S97" s="85"/>
      <c r="T97" s="85"/>
      <c r="U97" s="86"/>
      <c r="V97" s="78" t="s">
        <v>79</v>
      </c>
      <c r="W97" s="79"/>
      <c r="X97" s="79"/>
      <c r="Y97" s="80"/>
      <c r="Z97" s="78" t="s">
        <v>117</v>
      </c>
      <c r="AA97" s="79"/>
      <c r="AB97" s="79"/>
      <c r="AC97" s="79"/>
      <c r="AD97" s="79"/>
    </row>
    <row r="98" spans="1:30" s="30" customFormat="1" ht="39" hidden="1" customHeight="1" x14ac:dyDescent="0.2">
      <c r="A98" s="33" t="s">
        <v>138</v>
      </c>
      <c r="B98" s="33" t="s">
        <v>45</v>
      </c>
      <c r="C98" s="32">
        <v>1</v>
      </c>
      <c r="D98" s="76">
        <v>2</v>
      </c>
      <c r="E98" s="77"/>
      <c r="F98" s="106" t="s">
        <v>202</v>
      </c>
      <c r="G98" s="102"/>
      <c r="H98" s="102"/>
      <c r="I98" s="102"/>
      <c r="J98" s="102"/>
      <c r="K98" s="102"/>
      <c r="L98" s="102"/>
      <c r="M98" s="102"/>
      <c r="N98" s="103"/>
      <c r="O98" s="101"/>
      <c r="P98" s="102"/>
      <c r="Q98" s="103"/>
      <c r="R98" s="84"/>
      <c r="S98" s="85"/>
      <c r="T98" s="85"/>
      <c r="U98" s="86"/>
      <c r="V98" s="78" t="s">
        <v>78</v>
      </c>
      <c r="W98" s="79"/>
      <c r="X98" s="79"/>
      <c r="Y98" s="80"/>
      <c r="Z98" s="78"/>
      <c r="AA98" s="79"/>
      <c r="AB98" s="79"/>
      <c r="AC98" s="79"/>
      <c r="AD98" s="79"/>
    </row>
    <row r="99" spans="1:30" s="30" customFormat="1" ht="39" hidden="1" customHeight="1" x14ac:dyDescent="0.2">
      <c r="A99" s="42" t="s">
        <v>139</v>
      </c>
      <c r="B99" s="33" t="s">
        <v>45</v>
      </c>
      <c r="C99" s="37">
        <v>1</v>
      </c>
      <c r="D99" s="90">
        <v>1</v>
      </c>
      <c r="E99" s="91"/>
      <c r="F99" s="95" t="s">
        <v>203</v>
      </c>
      <c r="G99" s="96"/>
      <c r="H99" s="96"/>
      <c r="I99" s="96"/>
      <c r="J99" s="96"/>
      <c r="K99" s="96"/>
      <c r="L99" s="96"/>
      <c r="M99" s="96"/>
      <c r="N99" s="97"/>
      <c r="O99" s="81">
        <v>42828</v>
      </c>
      <c r="P99" s="96"/>
      <c r="Q99" s="97"/>
      <c r="R99" s="92" t="s">
        <v>115</v>
      </c>
      <c r="S99" s="93"/>
      <c r="T99" s="93"/>
      <c r="U99" s="94"/>
      <c r="V99" s="78" t="s">
        <v>78</v>
      </c>
      <c r="W99" s="79"/>
      <c r="X99" s="79"/>
      <c r="Y99" s="80"/>
      <c r="Z99" s="92" t="s">
        <v>115</v>
      </c>
      <c r="AA99" s="93"/>
      <c r="AB99" s="93"/>
      <c r="AC99" s="93"/>
      <c r="AD99" s="93"/>
    </row>
    <row r="100" spans="1:30" s="30" customFormat="1" ht="40.15" hidden="1" customHeight="1" x14ac:dyDescent="0.2">
      <c r="A100" s="42" t="s">
        <v>90</v>
      </c>
      <c r="B100" s="33" t="s">
        <v>96</v>
      </c>
      <c r="C100" s="31">
        <v>1</v>
      </c>
      <c r="D100" s="99">
        <v>2</v>
      </c>
      <c r="E100" s="100"/>
      <c r="F100" s="84" t="s">
        <v>204</v>
      </c>
      <c r="G100" s="85"/>
      <c r="H100" s="85"/>
      <c r="I100" s="85"/>
      <c r="J100" s="85"/>
      <c r="K100" s="85"/>
      <c r="L100" s="85"/>
      <c r="M100" s="85"/>
      <c r="N100" s="86"/>
      <c r="O100" s="101">
        <v>42828</v>
      </c>
      <c r="P100" s="102"/>
      <c r="Q100" s="103"/>
      <c r="R100" s="84" t="s">
        <v>134</v>
      </c>
      <c r="S100" s="85"/>
      <c r="T100" s="85"/>
      <c r="U100" s="86"/>
      <c r="V100" s="78" t="s">
        <v>78</v>
      </c>
      <c r="W100" s="79"/>
      <c r="X100" s="79"/>
      <c r="Y100" s="80"/>
      <c r="Z100" s="78" t="s">
        <v>134</v>
      </c>
      <c r="AA100" s="79"/>
      <c r="AB100" s="79"/>
      <c r="AC100" s="79"/>
      <c r="AD100" s="79"/>
    </row>
    <row r="101" spans="1:30" s="30" customFormat="1" ht="26.25" hidden="1" customHeight="1" x14ac:dyDescent="0.2">
      <c r="A101" s="42" t="s">
        <v>90</v>
      </c>
      <c r="B101" s="33" t="s">
        <v>96</v>
      </c>
      <c r="C101" s="31">
        <v>2</v>
      </c>
      <c r="D101" s="99">
        <v>2</v>
      </c>
      <c r="E101" s="100"/>
      <c r="F101" s="106" t="s">
        <v>205</v>
      </c>
      <c r="G101" s="102"/>
      <c r="H101" s="102"/>
      <c r="I101" s="102"/>
      <c r="J101" s="102"/>
      <c r="K101" s="102"/>
      <c r="L101" s="102"/>
      <c r="M101" s="102"/>
      <c r="N101" s="103"/>
      <c r="O101" s="101">
        <v>42828</v>
      </c>
      <c r="P101" s="102"/>
      <c r="Q101" s="103"/>
      <c r="R101" s="84" t="s">
        <v>134</v>
      </c>
      <c r="S101" s="85"/>
      <c r="T101" s="85"/>
      <c r="U101" s="86"/>
      <c r="V101" s="78" t="s">
        <v>78</v>
      </c>
      <c r="W101" s="79"/>
      <c r="X101" s="79"/>
      <c r="Y101" s="80"/>
      <c r="Z101" s="78" t="s">
        <v>134</v>
      </c>
      <c r="AA101" s="79"/>
      <c r="AB101" s="79"/>
      <c r="AC101" s="79"/>
      <c r="AD101" s="79"/>
    </row>
    <row r="102" spans="1:30" s="30" customFormat="1" ht="25.5" hidden="1" customHeight="1" x14ac:dyDescent="0.2">
      <c r="A102" s="42" t="s">
        <v>90</v>
      </c>
      <c r="B102" s="33" t="s">
        <v>96</v>
      </c>
      <c r="C102" s="31">
        <v>3</v>
      </c>
      <c r="D102" s="99">
        <v>2</v>
      </c>
      <c r="E102" s="100"/>
      <c r="F102" s="84" t="s">
        <v>206</v>
      </c>
      <c r="G102" s="85"/>
      <c r="H102" s="85"/>
      <c r="I102" s="85"/>
      <c r="J102" s="85"/>
      <c r="K102" s="85"/>
      <c r="L102" s="85"/>
      <c r="M102" s="85"/>
      <c r="N102" s="86"/>
      <c r="O102" s="101">
        <v>42828</v>
      </c>
      <c r="P102" s="102"/>
      <c r="Q102" s="103"/>
      <c r="R102" s="84" t="s">
        <v>134</v>
      </c>
      <c r="S102" s="85"/>
      <c r="T102" s="85"/>
      <c r="U102" s="86"/>
      <c r="V102" s="78" t="s">
        <v>78</v>
      </c>
      <c r="W102" s="79"/>
      <c r="X102" s="79"/>
      <c r="Y102" s="80"/>
      <c r="Z102" s="78" t="s">
        <v>134</v>
      </c>
      <c r="AA102" s="79"/>
      <c r="AB102" s="79"/>
      <c r="AC102" s="79"/>
      <c r="AD102" s="79"/>
    </row>
    <row r="103" spans="1:30" s="30" customFormat="1" ht="50.45" hidden="1" customHeight="1" x14ac:dyDescent="0.2">
      <c r="A103" s="42" t="s">
        <v>90</v>
      </c>
      <c r="B103" s="33" t="s">
        <v>96</v>
      </c>
      <c r="C103" s="31">
        <v>4</v>
      </c>
      <c r="D103" s="99">
        <v>2</v>
      </c>
      <c r="E103" s="100"/>
      <c r="F103" s="84" t="s">
        <v>207</v>
      </c>
      <c r="G103" s="85"/>
      <c r="H103" s="85"/>
      <c r="I103" s="85"/>
      <c r="J103" s="85"/>
      <c r="K103" s="85"/>
      <c r="L103" s="85"/>
      <c r="M103" s="85"/>
      <c r="N103" s="86"/>
      <c r="O103" s="101">
        <v>42828</v>
      </c>
      <c r="P103" s="102"/>
      <c r="Q103" s="103"/>
      <c r="R103" s="84" t="s">
        <v>134</v>
      </c>
      <c r="S103" s="85"/>
      <c r="T103" s="85"/>
      <c r="U103" s="86"/>
      <c r="V103" s="78" t="s">
        <v>78</v>
      </c>
      <c r="W103" s="79"/>
      <c r="X103" s="79"/>
      <c r="Y103" s="80"/>
      <c r="Z103" s="78" t="s">
        <v>134</v>
      </c>
      <c r="AA103" s="79"/>
      <c r="AB103" s="79"/>
      <c r="AC103" s="79"/>
      <c r="AD103" s="79"/>
    </row>
    <row r="104" spans="1:30" s="30" customFormat="1" ht="30.75" hidden="1" customHeight="1" x14ac:dyDescent="0.2">
      <c r="A104" s="42" t="s">
        <v>90</v>
      </c>
      <c r="B104" s="33" t="s">
        <v>96</v>
      </c>
      <c r="C104" s="31">
        <v>5</v>
      </c>
      <c r="D104" s="99">
        <v>2</v>
      </c>
      <c r="E104" s="100"/>
      <c r="F104" s="84" t="s">
        <v>208</v>
      </c>
      <c r="G104" s="85"/>
      <c r="H104" s="85"/>
      <c r="I104" s="85"/>
      <c r="J104" s="85"/>
      <c r="K104" s="85"/>
      <c r="L104" s="85"/>
      <c r="M104" s="85"/>
      <c r="N104" s="86"/>
      <c r="O104" s="101">
        <v>42828</v>
      </c>
      <c r="P104" s="102"/>
      <c r="Q104" s="103"/>
      <c r="R104" s="84" t="s">
        <v>134</v>
      </c>
      <c r="S104" s="85"/>
      <c r="T104" s="85"/>
      <c r="U104" s="86"/>
      <c r="V104" s="78" t="s">
        <v>78</v>
      </c>
      <c r="W104" s="79"/>
      <c r="X104" s="79"/>
      <c r="Y104" s="80"/>
      <c r="Z104" s="78" t="s">
        <v>134</v>
      </c>
      <c r="AA104" s="79"/>
      <c r="AB104" s="79"/>
      <c r="AC104" s="79"/>
      <c r="AD104" s="79"/>
    </row>
    <row r="105" spans="1:30" s="30" customFormat="1" ht="30.6" hidden="1" customHeight="1" x14ac:dyDescent="0.2">
      <c r="A105" s="42" t="s">
        <v>90</v>
      </c>
      <c r="B105" s="33" t="s">
        <v>96</v>
      </c>
      <c r="C105" s="31">
        <v>6</v>
      </c>
      <c r="D105" s="76">
        <v>2</v>
      </c>
      <c r="E105" s="77"/>
      <c r="F105" s="106" t="s">
        <v>209</v>
      </c>
      <c r="G105" s="102"/>
      <c r="H105" s="102"/>
      <c r="I105" s="102"/>
      <c r="J105" s="102"/>
      <c r="K105" s="102"/>
      <c r="L105" s="102"/>
      <c r="M105" s="102"/>
      <c r="N105" s="103"/>
      <c r="O105" s="101">
        <v>42828</v>
      </c>
      <c r="P105" s="102"/>
      <c r="Q105" s="103"/>
      <c r="R105" s="84" t="s">
        <v>134</v>
      </c>
      <c r="S105" s="85"/>
      <c r="T105" s="85"/>
      <c r="U105" s="86"/>
      <c r="V105" s="78" t="s">
        <v>78</v>
      </c>
      <c r="W105" s="79"/>
      <c r="X105" s="79"/>
      <c r="Y105" s="80"/>
      <c r="Z105" s="78" t="s">
        <v>134</v>
      </c>
      <c r="AA105" s="79"/>
      <c r="AB105" s="79"/>
      <c r="AC105" s="79"/>
      <c r="AD105" s="79"/>
    </row>
    <row r="106" spans="1:30" s="30" customFormat="1" ht="25.5" hidden="1" customHeight="1" x14ac:dyDescent="0.2">
      <c r="A106" s="42" t="s">
        <v>90</v>
      </c>
      <c r="B106" s="33" t="s">
        <v>96</v>
      </c>
      <c r="C106" s="31">
        <v>7</v>
      </c>
      <c r="D106" s="99">
        <v>2</v>
      </c>
      <c r="E106" s="100"/>
      <c r="F106" s="106" t="s">
        <v>210</v>
      </c>
      <c r="G106" s="102"/>
      <c r="H106" s="102"/>
      <c r="I106" s="102"/>
      <c r="J106" s="102"/>
      <c r="K106" s="102"/>
      <c r="L106" s="102"/>
      <c r="M106" s="102"/>
      <c r="N106" s="103"/>
      <c r="O106" s="101">
        <v>42828</v>
      </c>
      <c r="P106" s="102"/>
      <c r="Q106" s="103"/>
      <c r="R106" s="84" t="s">
        <v>134</v>
      </c>
      <c r="S106" s="85"/>
      <c r="T106" s="85"/>
      <c r="U106" s="86"/>
      <c r="V106" s="78" t="s">
        <v>78</v>
      </c>
      <c r="W106" s="79"/>
      <c r="X106" s="79"/>
      <c r="Y106" s="80"/>
      <c r="Z106" s="78" t="s">
        <v>134</v>
      </c>
      <c r="AA106" s="79"/>
      <c r="AB106" s="79"/>
      <c r="AC106" s="79"/>
      <c r="AD106" s="79"/>
    </row>
    <row r="107" spans="1:30" s="30" customFormat="1" ht="29.25" hidden="1" customHeight="1" x14ac:dyDescent="0.2">
      <c r="A107" s="42" t="s">
        <v>90</v>
      </c>
      <c r="B107" s="33" t="s">
        <v>96</v>
      </c>
      <c r="C107" s="31">
        <v>8</v>
      </c>
      <c r="D107" s="99">
        <v>2</v>
      </c>
      <c r="E107" s="100"/>
      <c r="F107" s="106" t="s">
        <v>211</v>
      </c>
      <c r="G107" s="102"/>
      <c r="H107" s="102"/>
      <c r="I107" s="102"/>
      <c r="J107" s="102"/>
      <c r="K107" s="102"/>
      <c r="L107" s="102"/>
      <c r="M107" s="102"/>
      <c r="N107" s="103"/>
      <c r="O107" s="101">
        <v>42828</v>
      </c>
      <c r="P107" s="102"/>
      <c r="Q107" s="103"/>
      <c r="R107" s="84" t="s">
        <v>134</v>
      </c>
      <c r="S107" s="85"/>
      <c r="T107" s="85"/>
      <c r="U107" s="86"/>
      <c r="V107" s="78" t="s">
        <v>78</v>
      </c>
      <c r="W107" s="79"/>
      <c r="X107" s="79"/>
      <c r="Y107" s="80"/>
      <c r="Z107" s="78" t="s">
        <v>134</v>
      </c>
      <c r="AA107" s="79"/>
      <c r="AB107" s="79"/>
      <c r="AC107" s="79"/>
      <c r="AD107" s="79"/>
    </row>
    <row r="108" spans="1:30" s="30" customFormat="1" ht="30.75" hidden="1" customHeight="1" x14ac:dyDescent="0.2">
      <c r="A108" s="42" t="s">
        <v>90</v>
      </c>
      <c r="B108" s="33" t="s">
        <v>96</v>
      </c>
      <c r="C108" s="31">
        <v>9</v>
      </c>
      <c r="D108" s="99">
        <v>2</v>
      </c>
      <c r="E108" s="100"/>
      <c r="F108" s="84" t="s">
        <v>212</v>
      </c>
      <c r="G108" s="85"/>
      <c r="H108" s="85"/>
      <c r="I108" s="85"/>
      <c r="J108" s="85"/>
      <c r="K108" s="85"/>
      <c r="L108" s="85"/>
      <c r="M108" s="85"/>
      <c r="N108" s="86"/>
      <c r="O108" s="101">
        <v>42828</v>
      </c>
      <c r="P108" s="102"/>
      <c r="Q108" s="103"/>
      <c r="R108" s="84" t="s">
        <v>134</v>
      </c>
      <c r="S108" s="85"/>
      <c r="T108" s="85"/>
      <c r="U108" s="86"/>
      <c r="V108" s="78" t="s">
        <v>78</v>
      </c>
      <c r="W108" s="79"/>
      <c r="X108" s="79"/>
      <c r="Y108" s="80"/>
      <c r="Z108" s="78" t="s">
        <v>134</v>
      </c>
      <c r="AA108" s="79"/>
      <c r="AB108" s="79"/>
      <c r="AC108" s="79"/>
      <c r="AD108" s="79"/>
    </row>
    <row r="109" spans="1:30" s="30" customFormat="1" ht="26.25" hidden="1" customHeight="1" x14ac:dyDescent="0.2">
      <c r="A109" s="42" t="s">
        <v>90</v>
      </c>
      <c r="B109" s="33" t="s">
        <v>96</v>
      </c>
      <c r="C109" s="31">
        <v>10</v>
      </c>
      <c r="D109" s="76">
        <v>2</v>
      </c>
      <c r="E109" s="77"/>
      <c r="F109" s="106" t="s">
        <v>213</v>
      </c>
      <c r="G109" s="102"/>
      <c r="H109" s="102"/>
      <c r="I109" s="102"/>
      <c r="J109" s="102"/>
      <c r="K109" s="102"/>
      <c r="L109" s="102"/>
      <c r="M109" s="102"/>
      <c r="N109" s="103"/>
      <c r="O109" s="101">
        <v>42828</v>
      </c>
      <c r="P109" s="102"/>
      <c r="Q109" s="103"/>
      <c r="R109" s="84" t="s">
        <v>134</v>
      </c>
      <c r="S109" s="85"/>
      <c r="T109" s="85"/>
      <c r="U109" s="86"/>
      <c r="V109" s="78" t="s">
        <v>78</v>
      </c>
      <c r="W109" s="79"/>
      <c r="X109" s="79"/>
      <c r="Y109" s="80"/>
      <c r="Z109" s="78" t="s">
        <v>134</v>
      </c>
      <c r="AA109" s="79"/>
      <c r="AB109" s="79"/>
      <c r="AC109" s="79"/>
      <c r="AD109" s="79"/>
    </row>
    <row r="110" spans="1:30" s="30" customFormat="1" ht="36" hidden="1" customHeight="1" x14ac:dyDescent="0.2">
      <c r="A110" s="42" t="s">
        <v>90</v>
      </c>
      <c r="B110" s="33" t="s">
        <v>96</v>
      </c>
      <c r="C110" s="31">
        <v>11</v>
      </c>
      <c r="D110" s="99">
        <v>2</v>
      </c>
      <c r="E110" s="100"/>
      <c r="F110" s="84" t="s">
        <v>214</v>
      </c>
      <c r="G110" s="85"/>
      <c r="H110" s="85"/>
      <c r="I110" s="85"/>
      <c r="J110" s="85"/>
      <c r="K110" s="85"/>
      <c r="L110" s="85"/>
      <c r="M110" s="85"/>
      <c r="N110" s="86"/>
      <c r="O110" s="101">
        <v>42828</v>
      </c>
      <c r="P110" s="102"/>
      <c r="Q110" s="103"/>
      <c r="R110" s="84" t="s">
        <v>134</v>
      </c>
      <c r="S110" s="85"/>
      <c r="T110" s="85"/>
      <c r="U110" s="86"/>
      <c r="V110" s="78" t="s">
        <v>78</v>
      </c>
      <c r="W110" s="79"/>
      <c r="X110" s="79"/>
      <c r="Y110" s="80"/>
      <c r="Z110" s="78" t="s">
        <v>134</v>
      </c>
      <c r="AA110" s="79"/>
      <c r="AB110" s="79"/>
      <c r="AC110" s="79"/>
      <c r="AD110" s="79"/>
    </row>
    <row r="111" spans="1:30" s="30" customFormat="1" ht="29.25" hidden="1" customHeight="1" x14ac:dyDescent="0.2">
      <c r="A111" s="42" t="s">
        <v>90</v>
      </c>
      <c r="B111" s="33" t="s">
        <v>96</v>
      </c>
      <c r="C111" s="31">
        <v>12</v>
      </c>
      <c r="D111" s="99">
        <v>2</v>
      </c>
      <c r="E111" s="100"/>
      <c r="F111" s="84" t="s">
        <v>215</v>
      </c>
      <c r="G111" s="85"/>
      <c r="H111" s="85"/>
      <c r="I111" s="85"/>
      <c r="J111" s="85"/>
      <c r="K111" s="85"/>
      <c r="L111" s="85"/>
      <c r="M111" s="85"/>
      <c r="N111" s="86"/>
      <c r="O111" s="101">
        <v>42828</v>
      </c>
      <c r="P111" s="102"/>
      <c r="Q111" s="103"/>
      <c r="R111" s="84" t="s">
        <v>134</v>
      </c>
      <c r="S111" s="85"/>
      <c r="T111" s="85"/>
      <c r="U111" s="86"/>
      <c r="V111" s="78" t="s">
        <v>78</v>
      </c>
      <c r="W111" s="79"/>
      <c r="X111" s="79"/>
      <c r="Y111" s="80"/>
      <c r="Z111" s="78" t="s">
        <v>134</v>
      </c>
      <c r="AA111" s="79"/>
      <c r="AB111" s="79"/>
      <c r="AC111" s="79"/>
      <c r="AD111" s="79"/>
    </row>
    <row r="112" spans="1:30" s="30" customFormat="1" ht="29.25" hidden="1" customHeight="1" x14ac:dyDescent="0.2">
      <c r="A112" s="42" t="s">
        <v>90</v>
      </c>
      <c r="B112" s="33" t="s">
        <v>96</v>
      </c>
      <c r="C112" s="31">
        <v>13</v>
      </c>
      <c r="D112" s="99">
        <v>1</v>
      </c>
      <c r="E112" s="100"/>
      <c r="F112" s="84" t="s">
        <v>216</v>
      </c>
      <c r="G112" s="85"/>
      <c r="H112" s="85"/>
      <c r="I112" s="85"/>
      <c r="J112" s="85"/>
      <c r="K112" s="85"/>
      <c r="L112" s="85"/>
      <c r="M112" s="85"/>
      <c r="N112" s="86"/>
      <c r="O112" s="101">
        <v>42877</v>
      </c>
      <c r="P112" s="104"/>
      <c r="Q112" s="105"/>
      <c r="R112" s="84" t="s">
        <v>134</v>
      </c>
      <c r="S112" s="85"/>
      <c r="T112" s="85"/>
      <c r="U112" s="86"/>
      <c r="V112" s="78" t="s">
        <v>78</v>
      </c>
      <c r="W112" s="79"/>
      <c r="X112" s="79"/>
      <c r="Y112" s="80"/>
      <c r="Z112" s="78" t="s">
        <v>134</v>
      </c>
      <c r="AA112" s="79"/>
      <c r="AB112" s="79"/>
      <c r="AC112" s="79"/>
      <c r="AD112" s="79"/>
    </row>
    <row r="113" spans="1:30" s="36" customFormat="1" ht="29.25" hidden="1" customHeight="1" x14ac:dyDescent="0.2">
      <c r="A113" s="42" t="s">
        <v>90</v>
      </c>
      <c r="B113" s="33" t="s">
        <v>96</v>
      </c>
      <c r="C113" s="32">
        <v>14</v>
      </c>
      <c r="D113" s="76">
        <v>1</v>
      </c>
      <c r="E113" s="77"/>
      <c r="F113" s="78" t="s">
        <v>217</v>
      </c>
      <c r="G113" s="79"/>
      <c r="H113" s="79"/>
      <c r="I113" s="79"/>
      <c r="J113" s="79"/>
      <c r="K113" s="79"/>
      <c r="L113" s="79"/>
      <c r="M113" s="79"/>
      <c r="N113" s="80"/>
      <c r="O113" s="98">
        <v>42888</v>
      </c>
      <c r="P113" s="107"/>
      <c r="Q113" s="108"/>
      <c r="R113" s="78" t="s">
        <v>134</v>
      </c>
      <c r="S113" s="79"/>
      <c r="T113" s="79"/>
      <c r="U113" s="80"/>
      <c r="V113" s="78" t="s">
        <v>78</v>
      </c>
      <c r="W113" s="79"/>
      <c r="X113" s="79"/>
      <c r="Y113" s="80"/>
      <c r="Z113" s="78" t="s">
        <v>134</v>
      </c>
      <c r="AA113" s="79"/>
      <c r="AB113" s="79"/>
      <c r="AC113" s="79"/>
      <c r="AD113" s="79"/>
    </row>
    <row r="114" spans="1:30" s="36" customFormat="1" ht="29.25" hidden="1" customHeight="1" x14ac:dyDescent="0.2">
      <c r="A114" s="42" t="s">
        <v>90</v>
      </c>
      <c r="B114" s="33" t="s">
        <v>96</v>
      </c>
      <c r="C114" s="32">
        <v>15</v>
      </c>
      <c r="D114" s="76">
        <v>1</v>
      </c>
      <c r="E114" s="77"/>
      <c r="F114" s="78" t="s">
        <v>218</v>
      </c>
      <c r="G114" s="79"/>
      <c r="H114" s="79"/>
      <c r="I114" s="79"/>
      <c r="J114" s="79"/>
      <c r="K114" s="79"/>
      <c r="L114" s="79"/>
      <c r="M114" s="79"/>
      <c r="N114" s="80"/>
      <c r="O114" s="98">
        <v>42888</v>
      </c>
      <c r="P114" s="107"/>
      <c r="Q114" s="108"/>
      <c r="R114" s="78" t="s">
        <v>134</v>
      </c>
      <c r="S114" s="79"/>
      <c r="T114" s="79"/>
      <c r="U114" s="80"/>
      <c r="V114" s="78" t="s">
        <v>78</v>
      </c>
      <c r="W114" s="79"/>
      <c r="X114" s="79"/>
      <c r="Y114" s="80"/>
      <c r="Z114" s="78" t="s">
        <v>134</v>
      </c>
      <c r="AA114" s="79"/>
      <c r="AB114" s="79"/>
      <c r="AC114" s="79"/>
      <c r="AD114" s="79"/>
    </row>
    <row r="115" spans="1:30" s="36" customFormat="1" ht="45" hidden="1" customHeight="1" x14ac:dyDescent="0.2">
      <c r="A115" s="42" t="s">
        <v>119</v>
      </c>
      <c r="B115" s="33" t="s">
        <v>96</v>
      </c>
      <c r="C115" s="32">
        <v>1</v>
      </c>
      <c r="D115" s="76">
        <v>2</v>
      </c>
      <c r="E115" s="77"/>
      <c r="F115" s="78" t="s">
        <v>219</v>
      </c>
      <c r="G115" s="79"/>
      <c r="H115" s="79"/>
      <c r="I115" s="79"/>
      <c r="J115" s="79"/>
      <c r="K115" s="79"/>
      <c r="L115" s="79"/>
      <c r="M115" s="79"/>
      <c r="N115" s="80"/>
      <c r="O115" s="98">
        <v>42828</v>
      </c>
      <c r="P115" s="107"/>
      <c r="Q115" s="108"/>
      <c r="R115" s="78" t="s">
        <v>134</v>
      </c>
      <c r="S115" s="79"/>
      <c r="T115" s="79"/>
      <c r="U115" s="80"/>
      <c r="V115" s="78" t="s">
        <v>78</v>
      </c>
      <c r="W115" s="79"/>
      <c r="X115" s="79"/>
      <c r="Y115" s="80"/>
      <c r="Z115" s="78" t="s">
        <v>134</v>
      </c>
      <c r="AA115" s="79"/>
      <c r="AB115" s="79"/>
      <c r="AC115" s="79"/>
      <c r="AD115" s="79"/>
    </row>
    <row r="116" spans="1:30" s="36" customFormat="1" ht="65.45" hidden="1" customHeight="1" x14ac:dyDescent="0.2">
      <c r="A116" s="42" t="s">
        <v>119</v>
      </c>
      <c r="B116" s="33" t="s">
        <v>96</v>
      </c>
      <c r="C116" s="32">
        <v>2</v>
      </c>
      <c r="D116" s="76">
        <v>2</v>
      </c>
      <c r="E116" s="77"/>
      <c r="F116" s="78" t="s">
        <v>220</v>
      </c>
      <c r="G116" s="79"/>
      <c r="H116" s="79"/>
      <c r="I116" s="79"/>
      <c r="J116" s="79"/>
      <c r="K116" s="79"/>
      <c r="L116" s="79"/>
      <c r="M116" s="79"/>
      <c r="N116" s="80"/>
      <c r="O116" s="98">
        <v>42828</v>
      </c>
      <c r="P116" s="107"/>
      <c r="Q116" s="108"/>
      <c r="R116" s="78" t="s">
        <v>134</v>
      </c>
      <c r="S116" s="79"/>
      <c r="T116" s="79"/>
      <c r="U116" s="80"/>
      <c r="V116" s="78" t="s">
        <v>78</v>
      </c>
      <c r="W116" s="79"/>
      <c r="X116" s="79"/>
      <c r="Y116" s="80"/>
      <c r="Z116" s="78" t="s">
        <v>134</v>
      </c>
      <c r="AA116" s="79"/>
      <c r="AB116" s="79"/>
      <c r="AC116" s="79"/>
      <c r="AD116" s="79"/>
    </row>
    <row r="117" spans="1:30" s="36" customFormat="1" ht="50.45" hidden="1" customHeight="1" x14ac:dyDescent="0.2">
      <c r="A117" s="42" t="s">
        <v>119</v>
      </c>
      <c r="B117" s="33" t="s">
        <v>96</v>
      </c>
      <c r="C117" s="32">
        <v>3</v>
      </c>
      <c r="D117" s="76">
        <v>2</v>
      </c>
      <c r="E117" s="77"/>
      <c r="F117" s="78" t="s">
        <v>221</v>
      </c>
      <c r="G117" s="79"/>
      <c r="H117" s="79"/>
      <c r="I117" s="79"/>
      <c r="J117" s="79"/>
      <c r="K117" s="79"/>
      <c r="L117" s="79"/>
      <c r="M117" s="79"/>
      <c r="N117" s="80"/>
      <c r="O117" s="98">
        <v>42828</v>
      </c>
      <c r="P117" s="107"/>
      <c r="Q117" s="108"/>
      <c r="R117" s="78" t="s">
        <v>134</v>
      </c>
      <c r="S117" s="79"/>
      <c r="T117" s="79"/>
      <c r="U117" s="80"/>
      <c r="V117" s="78" t="s">
        <v>78</v>
      </c>
      <c r="W117" s="79"/>
      <c r="X117" s="79"/>
      <c r="Y117" s="80"/>
      <c r="Z117" s="78" t="s">
        <v>134</v>
      </c>
      <c r="AA117" s="79"/>
      <c r="AB117" s="79"/>
      <c r="AC117" s="79"/>
      <c r="AD117" s="79"/>
    </row>
    <row r="118" spans="1:30" s="36" customFormat="1" ht="29.25" hidden="1" customHeight="1" x14ac:dyDescent="0.2">
      <c r="A118" s="42" t="s">
        <v>119</v>
      </c>
      <c r="B118" s="33" t="s">
        <v>96</v>
      </c>
      <c r="C118" s="32">
        <v>4</v>
      </c>
      <c r="D118" s="76">
        <v>2</v>
      </c>
      <c r="E118" s="77"/>
      <c r="F118" s="78" t="s">
        <v>222</v>
      </c>
      <c r="G118" s="79"/>
      <c r="H118" s="79"/>
      <c r="I118" s="79"/>
      <c r="J118" s="79"/>
      <c r="K118" s="79"/>
      <c r="L118" s="79"/>
      <c r="M118" s="79"/>
      <c r="N118" s="80"/>
      <c r="O118" s="98">
        <v>42828</v>
      </c>
      <c r="P118" s="107"/>
      <c r="Q118" s="108"/>
      <c r="R118" s="78" t="s">
        <v>134</v>
      </c>
      <c r="S118" s="79"/>
      <c r="T118" s="79"/>
      <c r="U118" s="80"/>
      <c r="V118" s="78" t="s">
        <v>78</v>
      </c>
      <c r="W118" s="79"/>
      <c r="X118" s="79"/>
      <c r="Y118" s="80"/>
      <c r="Z118" s="78" t="s">
        <v>134</v>
      </c>
      <c r="AA118" s="79"/>
      <c r="AB118" s="79"/>
      <c r="AC118" s="79"/>
      <c r="AD118" s="79"/>
    </row>
    <row r="119" spans="1:30" s="36" customFormat="1" ht="45.6" hidden="1" customHeight="1" x14ac:dyDescent="0.2">
      <c r="A119" s="42" t="s">
        <v>119</v>
      </c>
      <c r="B119" s="33" t="s">
        <v>96</v>
      </c>
      <c r="C119" s="32">
        <v>5</v>
      </c>
      <c r="D119" s="76">
        <v>2</v>
      </c>
      <c r="E119" s="77"/>
      <c r="F119" s="78" t="s">
        <v>223</v>
      </c>
      <c r="G119" s="79"/>
      <c r="H119" s="79"/>
      <c r="I119" s="79"/>
      <c r="J119" s="79"/>
      <c r="K119" s="79"/>
      <c r="L119" s="79"/>
      <c r="M119" s="79"/>
      <c r="N119" s="80"/>
      <c r="O119" s="98">
        <v>42828</v>
      </c>
      <c r="P119" s="107"/>
      <c r="Q119" s="108"/>
      <c r="R119" s="78" t="s">
        <v>134</v>
      </c>
      <c r="S119" s="79"/>
      <c r="T119" s="79"/>
      <c r="U119" s="80"/>
      <c r="V119" s="78" t="s">
        <v>78</v>
      </c>
      <c r="W119" s="79"/>
      <c r="X119" s="79"/>
      <c r="Y119" s="80"/>
      <c r="Z119" s="78" t="s">
        <v>134</v>
      </c>
      <c r="AA119" s="79"/>
      <c r="AB119" s="79"/>
      <c r="AC119" s="79"/>
      <c r="AD119" s="79"/>
    </row>
    <row r="120" spans="1:30" s="36" customFormat="1" ht="50.45" hidden="1" customHeight="1" x14ac:dyDescent="0.2">
      <c r="A120" s="42" t="s">
        <v>119</v>
      </c>
      <c r="B120" s="33" t="s">
        <v>96</v>
      </c>
      <c r="C120" s="32">
        <v>6</v>
      </c>
      <c r="D120" s="76">
        <v>2</v>
      </c>
      <c r="E120" s="77"/>
      <c r="F120" s="78" t="s">
        <v>224</v>
      </c>
      <c r="G120" s="79"/>
      <c r="H120" s="79"/>
      <c r="I120" s="79"/>
      <c r="J120" s="79"/>
      <c r="K120" s="79"/>
      <c r="L120" s="79"/>
      <c r="M120" s="79"/>
      <c r="N120" s="80"/>
      <c r="O120" s="98">
        <v>42828</v>
      </c>
      <c r="P120" s="107"/>
      <c r="Q120" s="108"/>
      <c r="R120" s="78" t="s">
        <v>134</v>
      </c>
      <c r="S120" s="79"/>
      <c r="T120" s="79"/>
      <c r="U120" s="80"/>
      <c r="V120" s="78" t="s">
        <v>78</v>
      </c>
      <c r="W120" s="79"/>
      <c r="X120" s="79"/>
      <c r="Y120" s="80"/>
      <c r="Z120" s="78" t="s">
        <v>134</v>
      </c>
      <c r="AA120" s="79"/>
      <c r="AB120" s="79"/>
      <c r="AC120" s="79"/>
      <c r="AD120" s="79"/>
    </row>
    <row r="121" spans="1:30" s="36" customFormat="1" ht="58.15" hidden="1" customHeight="1" x14ac:dyDescent="0.2">
      <c r="A121" s="42" t="s">
        <v>119</v>
      </c>
      <c r="B121" s="33" t="s">
        <v>96</v>
      </c>
      <c r="C121" s="32">
        <v>7</v>
      </c>
      <c r="D121" s="76">
        <v>2</v>
      </c>
      <c r="E121" s="77"/>
      <c r="F121" s="78" t="s">
        <v>225</v>
      </c>
      <c r="G121" s="79"/>
      <c r="H121" s="79"/>
      <c r="I121" s="79"/>
      <c r="J121" s="79"/>
      <c r="K121" s="79"/>
      <c r="L121" s="79"/>
      <c r="M121" s="79"/>
      <c r="N121" s="80"/>
      <c r="O121" s="98">
        <v>42830</v>
      </c>
      <c r="P121" s="107"/>
      <c r="Q121" s="108"/>
      <c r="R121" s="78" t="s">
        <v>134</v>
      </c>
      <c r="S121" s="79"/>
      <c r="T121" s="79"/>
      <c r="U121" s="80"/>
      <c r="V121" s="78" t="s">
        <v>78</v>
      </c>
      <c r="W121" s="79"/>
      <c r="X121" s="79"/>
      <c r="Y121" s="80"/>
      <c r="Z121" s="78" t="s">
        <v>134</v>
      </c>
      <c r="AA121" s="79"/>
      <c r="AB121" s="79"/>
      <c r="AC121" s="79"/>
      <c r="AD121" s="79"/>
    </row>
    <row r="122" spans="1:30" s="36" customFormat="1" ht="58.15" hidden="1" customHeight="1" x14ac:dyDescent="0.2">
      <c r="A122" s="42" t="s">
        <v>119</v>
      </c>
      <c r="B122" s="33" t="s">
        <v>96</v>
      </c>
      <c r="C122" s="32">
        <v>8</v>
      </c>
      <c r="D122" s="76">
        <v>2</v>
      </c>
      <c r="E122" s="77"/>
      <c r="F122" s="78" t="s">
        <v>226</v>
      </c>
      <c r="G122" s="79"/>
      <c r="H122" s="79"/>
      <c r="I122" s="79"/>
      <c r="J122" s="79"/>
      <c r="K122" s="79"/>
      <c r="L122" s="79"/>
      <c r="M122" s="79"/>
      <c r="N122" s="80"/>
      <c r="O122" s="98">
        <v>42828</v>
      </c>
      <c r="P122" s="107"/>
      <c r="Q122" s="108"/>
      <c r="R122" s="78" t="s">
        <v>134</v>
      </c>
      <c r="S122" s="79"/>
      <c r="T122" s="79"/>
      <c r="U122" s="80"/>
      <c r="V122" s="78" t="s">
        <v>78</v>
      </c>
      <c r="W122" s="79"/>
      <c r="X122" s="79"/>
      <c r="Y122" s="80"/>
      <c r="Z122" s="78" t="s">
        <v>134</v>
      </c>
      <c r="AA122" s="79"/>
      <c r="AB122" s="79"/>
      <c r="AC122" s="79"/>
      <c r="AD122" s="79"/>
    </row>
    <row r="123" spans="1:30" s="36" customFormat="1" ht="43.5" hidden="1" customHeight="1" x14ac:dyDescent="0.2">
      <c r="A123" s="42" t="s">
        <v>138</v>
      </c>
      <c r="B123" s="33" t="s">
        <v>96</v>
      </c>
      <c r="C123" s="32">
        <v>1</v>
      </c>
      <c r="D123" s="76">
        <v>2</v>
      </c>
      <c r="E123" s="77"/>
      <c r="F123" s="78" t="s">
        <v>227</v>
      </c>
      <c r="G123" s="79"/>
      <c r="H123" s="79"/>
      <c r="I123" s="79"/>
      <c r="J123" s="79"/>
      <c r="K123" s="79"/>
      <c r="L123" s="79"/>
      <c r="M123" s="79"/>
      <c r="N123" s="80"/>
      <c r="O123" s="98">
        <v>42828</v>
      </c>
      <c r="P123" s="107"/>
      <c r="Q123" s="108"/>
      <c r="R123" s="78" t="s">
        <v>134</v>
      </c>
      <c r="S123" s="79"/>
      <c r="T123" s="79"/>
      <c r="U123" s="80"/>
      <c r="V123" s="78" t="s">
        <v>78</v>
      </c>
      <c r="W123" s="79"/>
      <c r="X123" s="79"/>
      <c r="Y123" s="80"/>
      <c r="Z123" s="78" t="s">
        <v>134</v>
      </c>
      <c r="AA123" s="79"/>
      <c r="AB123" s="79"/>
      <c r="AC123" s="79"/>
      <c r="AD123" s="79"/>
    </row>
    <row r="124" spans="1:30" s="36" customFormat="1" ht="43.5" hidden="1" customHeight="1" x14ac:dyDescent="0.2">
      <c r="A124" s="42" t="s">
        <v>135</v>
      </c>
      <c r="B124" s="33" t="s">
        <v>96</v>
      </c>
      <c r="C124" s="32">
        <v>1</v>
      </c>
      <c r="D124" s="76">
        <v>2</v>
      </c>
      <c r="E124" s="77"/>
      <c r="F124" s="78" t="s">
        <v>228</v>
      </c>
      <c r="G124" s="79"/>
      <c r="H124" s="79"/>
      <c r="I124" s="79"/>
      <c r="J124" s="79"/>
      <c r="K124" s="79"/>
      <c r="L124" s="79"/>
      <c r="M124" s="79"/>
      <c r="N124" s="80"/>
      <c r="O124" s="98">
        <v>42828</v>
      </c>
      <c r="P124" s="107"/>
      <c r="Q124" s="108"/>
      <c r="R124" s="78" t="s">
        <v>134</v>
      </c>
      <c r="S124" s="79"/>
      <c r="T124" s="79"/>
      <c r="U124" s="80"/>
      <c r="V124" s="78" t="s">
        <v>78</v>
      </c>
      <c r="W124" s="79"/>
      <c r="X124" s="79"/>
      <c r="Y124" s="80"/>
      <c r="Z124" s="78" t="s">
        <v>134</v>
      </c>
      <c r="AA124" s="79"/>
      <c r="AB124" s="79"/>
      <c r="AC124" s="79"/>
      <c r="AD124" s="79"/>
    </row>
    <row r="125" spans="1:30" s="36" customFormat="1" ht="43.5" hidden="1" customHeight="1" x14ac:dyDescent="0.2">
      <c r="A125" s="42" t="s">
        <v>135</v>
      </c>
      <c r="B125" s="33" t="s">
        <v>96</v>
      </c>
      <c r="C125" s="32">
        <v>2</v>
      </c>
      <c r="D125" s="76">
        <v>2</v>
      </c>
      <c r="E125" s="77"/>
      <c r="F125" s="78" t="s">
        <v>229</v>
      </c>
      <c r="G125" s="79"/>
      <c r="H125" s="79"/>
      <c r="I125" s="79"/>
      <c r="J125" s="79"/>
      <c r="K125" s="79"/>
      <c r="L125" s="79"/>
      <c r="M125" s="79"/>
      <c r="N125" s="80"/>
      <c r="O125" s="98">
        <v>42828</v>
      </c>
      <c r="P125" s="107"/>
      <c r="Q125" s="108"/>
      <c r="R125" s="78" t="s">
        <v>134</v>
      </c>
      <c r="S125" s="79"/>
      <c r="T125" s="79"/>
      <c r="U125" s="80"/>
      <c r="V125" s="78" t="s">
        <v>78</v>
      </c>
      <c r="W125" s="79"/>
      <c r="X125" s="79"/>
      <c r="Y125" s="80"/>
      <c r="Z125" s="78" t="s">
        <v>134</v>
      </c>
      <c r="AA125" s="79"/>
      <c r="AB125" s="79"/>
      <c r="AC125" s="79"/>
      <c r="AD125" s="79"/>
    </row>
    <row r="126" spans="1:30" s="36" customFormat="1" ht="43.5" hidden="1" customHeight="1" x14ac:dyDescent="0.2">
      <c r="A126" s="42" t="s">
        <v>135</v>
      </c>
      <c r="B126" s="33" t="s">
        <v>96</v>
      </c>
      <c r="C126" s="32">
        <v>3</v>
      </c>
      <c r="D126" s="76">
        <v>1</v>
      </c>
      <c r="E126" s="77"/>
      <c r="F126" s="78" t="s">
        <v>230</v>
      </c>
      <c r="G126" s="79"/>
      <c r="H126" s="79"/>
      <c r="I126" s="79"/>
      <c r="J126" s="79"/>
      <c r="K126" s="79"/>
      <c r="L126" s="79"/>
      <c r="M126" s="79"/>
      <c r="N126" s="80"/>
      <c r="O126" s="98">
        <v>42828</v>
      </c>
      <c r="P126" s="107"/>
      <c r="Q126" s="108"/>
      <c r="R126" s="78" t="s">
        <v>134</v>
      </c>
      <c r="S126" s="79"/>
      <c r="T126" s="79"/>
      <c r="U126" s="80"/>
      <c r="V126" s="78" t="s">
        <v>78</v>
      </c>
      <c r="W126" s="79"/>
      <c r="X126" s="79"/>
      <c r="Y126" s="80"/>
      <c r="Z126" s="78" t="s">
        <v>134</v>
      </c>
      <c r="AA126" s="79"/>
      <c r="AB126" s="79"/>
      <c r="AC126" s="79"/>
      <c r="AD126" s="79"/>
    </row>
    <row r="127" spans="1:30" s="36" customFormat="1" ht="43.5" hidden="1" customHeight="1" x14ac:dyDescent="0.2">
      <c r="A127" s="42" t="s">
        <v>135</v>
      </c>
      <c r="B127" s="33" t="s">
        <v>96</v>
      </c>
      <c r="C127" s="32">
        <v>4</v>
      </c>
      <c r="D127" s="76">
        <v>1</v>
      </c>
      <c r="E127" s="77"/>
      <c r="F127" s="78" t="s">
        <v>231</v>
      </c>
      <c r="G127" s="79"/>
      <c r="H127" s="79"/>
      <c r="I127" s="79"/>
      <c r="J127" s="79"/>
      <c r="K127" s="79"/>
      <c r="L127" s="79"/>
      <c r="M127" s="79"/>
      <c r="N127" s="80"/>
      <c r="O127" s="98">
        <v>42877</v>
      </c>
      <c r="P127" s="107"/>
      <c r="Q127" s="108"/>
      <c r="R127" s="78" t="s">
        <v>134</v>
      </c>
      <c r="S127" s="79"/>
      <c r="T127" s="79"/>
      <c r="U127" s="80"/>
      <c r="V127" s="78" t="s">
        <v>78</v>
      </c>
      <c r="W127" s="79"/>
      <c r="X127" s="79"/>
      <c r="Y127" s="80"/>
      <c r="Z127" s="78" t="s">
        <v>134</v>
      </c>
      <c r="AA127" s="79"/>
      <c r="AB127" s="79"/>
      <c r="AC127" s="79"/>
      <c r="AD127" s="79"/>
    </row>
    <row r="128" spans="1:30" s="36" customFormat="1" ht="43.5" hidden="1" customHeight="1" x14ac:dyDescent="0.2">
      <c r="A128" s="42" t="s">
        <v>136</v>
      </c>
      <c r="B128" s="33" t="s">
        <v>96</v>
      </c>
      <c r="C128" s="32">
        <v>1</v>
      </c>
      <c r="D128" s="76">
        <v>1</v>
      </c>
      <c r="E128" s="77"/>
      <c r="F128" s="78" t="s">
        <v>232</v>
      </c>
      <c r="G128" s="79"/>
      <c r="H128" s="79"/>
      <c r="I128" s="79"/>
      <c r="J128" s="79"/>
      <c r="K128" s="79"/>
      <c r="L128" s="79"/>
      <c r="M128" s="79"/>
      <c r="N128" s="80"/>
      <c r="O128" s="98">
        <v>42877</v>
      </c>
      <c r="P128" s="107"/>
      <c r="Q128" s="108"/>
      <c r="R128" s="78" t="s">
        <v>134</v>
      </c>
      <c r="S128" s="79"/>
      <c r="T128" s="79"/>
      <c r="U128" s="80"/>
      <c r="V128" s="78" t="s">
        <v>78</v>
      </c>
      <c r="W128" s="79"/>
      <c r="X128" s="79"/>
      <c r="Y128" s="80"/>
      <c r="Z128" s="78" t="s">
        <v>134</v>
      </c>
      <c r="AA128" s="79"/>
      <c r="AB128" s="79"/>
      <c r="AC128" s="79"/>
      <c r="AD128" s="79"/>
    </row>
    <row r="129" spans="1:30" s="36" customFormat="1" ht="43.5" hidden="1" customHeight="1" x14ac:dyDescent="0.2">
      <c r="A129" s="42" t="s">
        <v>136</v>
      </c>
      <c r="B129" s="33" t="s">
        <v>96</v>
      </c>
      <c r="C129" s="32">
        <v>2</v>
      </c>
      <c r="D129" s="76">
        <v>1</v>
      </c>
      <c r="E129" s="77"/>
      <c r="F129" s="78" t="s">
        <v>233</v>
      </c>
      <c r="G129" s="79"/>
      <c r="H129" s="79"/>
      <c r="I129" s="79"/>
      <c r="J129" s="79"/>
      <c r="K129" s="79"/>
      <c r="L129" s="79"/>
      <c r="M129" s="79"/>
      <c r="N129" s="80"/>
      <c r="O129" s="98">
        <v>42888</v>
      </c>
      <c r="P129" s="107"/>
      <c r="Q129" s="108"/>
      <c r="R129" s="78" t="s">
        <v>134</v>
      </c>
      <c r="S129" s="79"/>
      <c r="T129" s="79"/>
      <c r="U129" s="80"/>
      <c r="V129" s="78" t="s">
        <v>78</v>
      </c>
      <c r="W129" s="79"/>
      <c r="X129" s="79"/>
      <c r="Y129" s="80"/>
      <c r="Z129" s="78" t="s">
        <v>134</v>
      </c>
      <c r="AA129" s="79"/>
      <c r="AB129" s="79"/>
      <c r="AC129" s="79"/>
      <c r="AD129" s="79"/>
    </row>
    <row r="130" spans="1:30" s="30" customFormat="1" ht="46.15" hidden="1" customHeight="1" x14ac:dyDescent="0.2">
      <c r="A130" s="42" t="s">
        <v>90</v>
      </c>
      <c r="B130" s="33" t="s">
        <v>97</v>
      </c>
      <c r="C130" s="31">
        <v>1</v>
      </c>
      <c r="D130" s="99">
        <v>2</v>
      </c>
      <c r="E130" s="100"/>
      <c r="F130" s="84" t="s">
        <v>234</v>
      </c>
      <c r="G130" s="85"/>
      <c r="H130" s="85"/>
      <c r="I130" s="85"/>
      <c r="J130" s="85"/>
      <c r="K130" s="85"/>
      <c r="L130" s="85"/>
      <c r="M130" s="85"/>
      <c r="N130" s="86"/>
      <c r="O130" s="101">
        <v>42828</v>
      </c>
      <c r="P130" s="102"/>
      <c r="Q130" s="103"/>
      <c r="R130" s="84" t="s">
        <v>98</v>
      </c>
      <c r="S130" s="85"/>
      <c r="T130" s="85"/>
      <c r="U130" s="86"/>
      <c r="V130" s="78" t="s">
        <v>78</v>
      </c>
      <c r="W130" s="79"/>
      <c r="X130" s="79"/>
      <c r="Y130" s="80"/>
      <c r="Z130" s="78" t="s">
        <v>98</v>
      </c>
      <c r="AA130" s="79"/>
      <c r="AB130" s="79"/>
      <c r="AC130" s="79"/>
      <c r="AD130" s="79"/>
    </row>
    <row r="131" spans="1:30" s="30" customFormat="1" ht="40.5" hidden="1" customHeight="1" x14ac:dyDescent="0.2">
      <c r="A131" s="42" t="s">
        <v>90</v>
      </c>
      <c r="B131" s="33" t="s">
        <v>97</v>
      </c>
      <c r="C131" s="31">
        <v>2</v>
      </c>
      <c r="D131" s="76">
        <v>2</v>
      </c>
      <c r="E131" s="77"/>
      <c r="F131" s="106" t="s">
        <v>235</v>
      </c>
      <c r="G131" s="102"/>
      <c r="H131" s="102"/>
      <c r="I131" s="102"/>
      <c r="J131" s="102"/>
      <c r="K131" s="102"/>
      <c r="L131" s="102"/>
      <c r="M131" s="102"/>
      <c r="N131" s="103"/>
      <c r="O131" s="101">
        <v>42828</v>
      </c>
      <c r="P131" s="102"/>
      <c r="Q131" s="103"/>
      <c r="R131" s="84" t="s">
        <v>98</v>
      </c>
      <c r="S131" s="85"/>
      <c r="T131" s="85"/>
      <c r="U131" s="86"/>
      <c r="V131" s="78" t="s">
        <v>78</v>
      </c>
      <c r="W131" s="79"/>
      <c r="X131" s="79"/>
      <c r="Y131" s="80"/>
      <c r="Z131" s="78" t="s">
        <v>98</v>
      </c>
      <c r="AA131" s="79"/>
      <c r="AB131" s="79"/>
      <c r="AC131" s="79"/>
      <c r="AD131" s="79"/>
    </row>
    <row r="132" spans="1:30" s="30" customFormat="1" ht="39.75" hidden="1" customHeight="1" x14ac:dyDescent="0.2">
      <c r="A132" s="42" t="s">
        <v>90</v>
      </c>
      <c r="B132" s="33" t="s">
        <v>97</v>
      </c>
      <c r="C132" s="31">
        <v>3</v>
      </c>
      <c r="D132" s="99">
        <v>2</v>
      </c>
      <c r="E132" s="100"/>
      <c r="F132" s="106" t="s">
        <v>99</v>
      </c>
      <c r="G132" s="102"/>
      <c r="H132" s="102"/>
      <c r="I132" s="102"/>
      <c r="J132" s="102"/>
      <c r="K132" s="102"/>
      <c r="L132" s="102"/>
      <c r="M132" s="102"/>
      <c r="N132" s="103"/>
      <c r="O132" s="101">
        <v>42828</v>
      </c>
      <c r="P132" s="102"/>
      <c r="Q132" s="103"/>
      <c r="R132" s="84" t="s">
        <v>124</v>
      </c>
      <c r="S132" s="85"/>
      <c r="T132" s="85"/>
      <c r="U132" s="86"/>
      <c r="V132" s="78" t="s">
        <v>78</v>
      </c>
      <c r="W132" s="79"/>
      <c r="X132" s="79"/>
      <c r="Y132" s="80"/>
      <c r="Z132" s="78" t="s">
        <v>124</v>
      </c>
      <c r="AA132" s="79"/>
      <c r="AB132" s="79"/>
      <c r="AC132" s="79"/>
      <c r="AD132" s="79"/>
    </row>
    <row r="133" spans="1:30" s="30" customFormat="1" ht="41.25" hidden="1" customHeight="1" x14ac:dyDescent="0.2">
      <c r="A133" s="42" t="s">
        <v>90</v>
      </c>
      <c r="B133" s="33" t="s">
        <v>97</v>
      </c>
      <c r="C133" s="31">
        <v>4</v>
      </c>
      <c r="D133" s="99">
        <v>2</v>
      </c>
      <c r="E133" s="100"/>
      <c r="F133" s="106" t="s">
        <v>236</v>
      </c>
      <c r="G133" s="102"/>
      <c r="H133" s="102"/>
      <c r="I133" s="102"/>
      <c r="J133" s="102"/>
      <c r="K133" s="102"/>
      <c r="L133" s="102"/>
      <c r="M133" s="102"/>
      <c r="N133" s="103"/>
      <c r="O133" s="101">
        <v>42828</v>
      </c>
      <c r="P133" s="102"/>
      <c r="Q133" s="103"/>
      <c r="R133" s="84" t="s">
        <v>124</v>
      </c>
      <c r="S133" s="85"/>
      <c r="T133" s="85"/>
      <c r="U133" s="86"/>
      <c r="V133" s="78" t="s">
        <v>78</v>
      </c>
      <c r="W133" s="79"/>
      <c r="X133" s="79"/>
      <c r="Y133" s="80"/>
      <c r="Z133" s="78" t="s">
        <v>124</v>
      </c>
      <c r="AA133" s="79"/>
      <c r="AB133" s="79"/>
      <c r="AC133" s="79"/>
      <c r="AD133" s="79"/>
    </row>
    <row r="134" spans="1:30" s="30" customFormat="1" ht="41.25" hidden="1" customHeight="1" x14ac:dyDescent="0.2">
      <c r="A134" s="42" t="s">
        <v>90</v>
      </c>
      <c r="B134" s="33" t="s">
        <v>97</v>
      </c>
      <c r="C134" s="31">
        <v>5</v>
      </c>
      <c r="D134" s="99">
        <v>2</v>
      </c>
      <c r="E134" s="100"/>
      <c r="F134" s="84" t="s">
        <v>237</v>
      </c>
      <c r="G134" s="85"/>
      <c r="H134" s="85"/>
      <c r="I134" s="85"/>
      <c r="J134" s="85"/>
      <c r="K134" s="85"/>
      <c r="L134" s="85"/>
      <c r="M134" s="85"/>
      <c r="N134" s="86"/>
      <c r="O134" s="101">
        <v>42828</v>
      </c>
      <c r="P134" s="102"/>
      <c r="Q134" s="103"/>
      <c r="R134" s="84" t="s">
        <v>124</v>
      </c>
      <c r="S134" s="85"/>
      <c r="T134" s="85"/>
      <c r="U134" s="86"/>
      <c r="V134" s="78" t="s">
        <v>78</v>
      </c>
      <c r="W134" s="79"/>
      <c r="X134" s="79"/>
      <c r="Y134" s="80"/>
      <c r="Z134" s="78" t="s">
        <v>124</v>
      </c>
      <c r="AA134" s="79"/>
      <c r="AB134" s="79"/>
      <c r="AC134" s="79"/>
      <c r="AD134" s="79"/>
    </row>
    <row r="135" spans="1:30" s="30" customFormat="1" ht="37.5" hidden="1" customHeight="1" x14ac:dyDescent="0.2">
      <c r="A135" s="42" t="s">
        <v>90</v>
      </c>
      <c r="B135" s="33" t="s">
        <v>97</v>
      </c>
      <c r="C135" s="31">
        <v>6</v>
      </c>
      <c r="D135" s="76">
        <v>2</v>
      </c>
      <c r="E135" s="77"/>
      <c r="F135" s="106" t="s">
        <v>238</v>
      </c>
      <c r="G135" s="102"/>
      <c r="H135" s="102"/>
      <c r="I135" s="102"/>
      <c r="J135" s="102"/>
      <c r="K135" s="102"/>
      <c r="L135" s="102"/>
      <c r="M135" s="102"/>
      <c r="N135" s="103"/>
      <c r="O135" s="101">
        <v>42828</v>
      </c>
      <c r="P135" s="102"/>
      <c r="Q135" s="103"/>
      <c r="R135" s="84" t="s">
        <v>124</v>
      </c>
      <c r="S135" s="85"/>
      <c r="T135" s="85"/>
      <c r="U135" s="86"/>
      <c r="V135" s="78" t="s">
        <v>78</v>
      </c>
      <c r="W135" s="79"/>
      <c r="X135" s="79"/>
      <c r="Y135" s="80"/>
      <c r="Z135" s="78" t="s">
        <v>124</v>
      </c>
      <c r="AA135" s="79"/>
      <c r="AB135" s="79"/>
      <c r="AC135" s="79"/>
      <c r="AD135" s="79"/>
    </row>
    <row r="136" spans="1:30" s="30" customFormat="1" ht="41.25" hidden="1" customHeight="1" x14ac:dyDescent="0.2">
      <c r="A136" s="42" t="s">
        <v>90</v>
      </c>
      <c r="B136" s="33" t="s">
        <v>100</v>
      </c>
      <c r="C136" s="31">
        <v>1</v>
      </c>
      <c r="D136" s="76">
        <v>2</v>
      </c>
      <c r="E136" s="77"/>
      <c r="F136" s="106" t="s">
        <v>239</v>
      </c>
      <c r="G136" s="102"/>
      <c r="H136" s="102"/>
      <c r="I136" s="102"/>
      <c r="J136" s="102"/>
      <c r="K136" s="102"/>
      <c r="L136" s="102"/>
      <c r="M136" s="102"/>
      <c r="N136" s="103"/>
      <c r="O136" s="101">
        <v>42828</v>
      </c>
      <c r="P136" s="102"/>
      <c r="Q136" s="103"/>
      <c r="R136" s="84" t="s">
        <v>140</v>
      </c>
      <c r="S136" s="85"/>
      <c r="T136" s="85"/>
      <c r="U136" s="86"/>
      <c r="V136" s="78" t="s">
        <v>78</v>
      </c>
      <c r="W136" s="79"/>
      <c r="X136" s="79"/>
      <c r="Y136" s="80"/>
      <c r="Z136" s="78" t="s">
        <v>140</v>
      </c>
      <c r="AA136" s="79"/>
      <c r="AB136" s="79"/>
      <c r="AC136" s="79"/>
      <c r="AD136" s="79"/>
    </row>
    <row r="137" spans="1:30" s="30" customFormat="1" ht="42" hidden="1" customHeight="1" x14ac:dyDescent="0.2">
      <c r="A137" s="42" t="s">
        <v>90</v>
      </c>
      <c r="B137" s="33" t="s">
        <v>100</v>
      </c>
      <c r="C137" s="31">
        <v>2</v>
      </c>
      <c r="D137" s="99">
        <v>2</v>
      </c>
      <c r="E137" s="100"/>
      <c r="F137" s="106" t="s">
        <v>101</v>
      </c>
      <c r="G137" s="102"/>
      <c r="H137" s="102"/>
      <c r="I137" s="102"/>
      <c r="J137" s="102"/>
      <c r="K137" s="102"/>
      <c r="L137" s="102"/>
      <c r="M137" s="102"/>
      <c r="N137" s="103"/>
      <c r="O137" s="101">
        <v>42828</v>
      </c>
      <c r="P137" s="102"/>
      <c r="Q137" s="103"/>
      <c r="R137" s="84" t="s">
        <v>140</v>
      </c>
      <c r="S137" s="85"/>
      <c r="T137" s="85"/>
      <c r="U137" s="86"/>
      <c r="V137" s="78" t="s">
        <v>78</v>
      </c>
      <c r="W137" s="79"/>
      <c r="X137" s="79"/>
      <c r="Y137" s="80"/>
      <c r="Z137" s="78" t="s">
        <v>140</v>
      </c>
      <c r="AA137" s="79"/>
      <c r="AB137" s="79"/>
      <c r="AC137" s="79"/>
      <c r="AD137" s="79"/>
    </row>
    <row r="138" spans="1:30" s="30" customFormat="1" ht="49.15" hidden="1" customHeight="1" x14ac:dyDescent="0.2">
      <c r="A138" s="42" t="s">
        <v>90</v>
      </c>
      <c r="B138" s="33" t="s">
        <v>100</v>
      </c>
      <c r="C138" s="31">
        <v>3</v>
      </c>
      <c r="D138" s="99">
        <v>2</v>
      </c>
      <c r="E138" s="100"/>
      <c r="F138" s="84" t="s">
        <v>241</v>
      </c>
      <c r="G138" s="85"/>
      <c r="H138" s="85"/>
      <c r="I138" s="85"/>
      <c r="J138" s="85"/>
      <c r="K138" s="85"/>
      <c r="L138" s="85"/>
      <c r="M138" s="85"/>
      <c r="N138" s="86"/>
      <c r="O138" s="101">
        <v>42828</v>
      </c>
      <c r="P138" s="102"/>
      <c r="Q138" s="103"/>
      <c r="R138" s="84" t="s">
        <v>102</v>
      </c>
      <c r="S138" s="85"/>
      <c r="T138" s="85"/>
      <c r="U138" s="86"/>
      <c r="V138" s="78" t="s">
        <v>78</v>
      </c>
      <c r="W138" s="79"/>
      <c r="X138" s="79"/>
      <c r="Y138" s="80"/>
      <c r="Z138" s="78" t="s">
        <v>102</v>
      </c>
      <c r="AA138" s="79"/>
      <c r="AB138" s="79"/>
      <c r="AC138" s="79"/>
      <c r="AD138" s="79"/>
    </row>
    <row r="139" spans="1:30" s="30" customFormat="1" ht="61.15" hidden="1" customHeight="1" x14ac:dyDescent="0.2">
      <c r="A139" s="42" t="s">
        <v>90</v>
      </c>
      <c r="B139" s="33" t="s">
        <v>100</v>
      </c>
      <c r="C139" s="31">
        <v>4</v>
      </c>
      <c r="D139" s="99">
        <v>2</v>
      </c>
      <c r="E139" s="100"/>
      <c r="F139" s="84" t="s">
        <v>240</v>
      </c>
      <c r="G139" s="85"/>
      <c r="H139" s="85"/>
      <c r="I139" s="85"/>
      <c r="J139" s="85"/>
      <c r="K139" s="85"/>
      <c r="L139" s="85"/>
      <c r="M139" s="85"/>
      <c r="N139" s="86"/>
      <c r="O139" s="101">
        <v>42828</v>
      </c>
      <c r="P139" s="102"/>
      <c r="Q139" s="103"/>
      <c r="R139" s="84" t="s">
        <v>102</v>
      </c>
      <c r="S139" s="85"/>
      <c r="T139" s="85"/>
      <c r="U139" s="86"/>
      <c r="V139" s="78" t="s">
        <v>78</v>
      </c>
      <c r="W139" s="79"/>
      <c r="X139" s="79"/>
      <c r="Y139" s="80"/>
      <c r="Z139" s="78" t="s">
        <v>102</v>
      </c>
      <c r="AA139" s="79"/>
      <c r="AB139" s="79"/>
      <c r="AC139" s="79"/>
      <c r="AD139" s="79"/>
    </row>
    <row r="140" spans="1:30" s="30" customFormat="1" ht="43.15" hidden="1" customHeight="1" x14ac:dyDescent="0.2">
      <c r="A140" s="42" t="s">
        <v>119</v>
      </c>
      <c r="B140" s="33" t="s">
        <v>100</v>
      </c>
      <c r="C140" s="31">
        <v>1</v>
      </c>
      <c r="D140" s="99">
        <v>1</v>
      </c>
      <c r="E140" s="100"/>
      <c r="F140" s="84" t="s">
        <v>242</v>
      </c>
      <c r="G140" s="85"/>
      <c r="H140" s="85"/>
      <c r="I140" s="85"/>
      <c r="J140" s="85"/>
      <c r="K140" s="85"/>
      <c r="L140" s="85"/>
      <c r="M140" s="85"/>
      <c r="N140" s="86"/>
      <c r="O140" s="101">
        <v>42828</v>
      </c>
      <c r="P140" s="102"/>
      <c r="Q140" s="103"/>
      <c r="R140" s="84" t="s">
        <v>102</v>
      </c>
      <c r="S140" s="85"/>
      <c r="T140" s="85"/>
      <c r="U140" s="86"/>
      <c r="V140" s="78" t="s">
        <v>78</v>
      </c>
      <c r="W140" s="79"/>
      <c r="X140" s="79"/>
      <c r="Y140" s="80"/>
      <c r="Z140" s="78" t="s">
        <v>102</v>
      </c>
      <c r="AA140" s="79"/>
      <c r="AB140" s="79"/>
      <c r="AC140" s="79"/>
      <c r="AD140" s="79"/>
    </row>
    <row r="141" spans="1:30" s="30" customFormat="1" ht="29.25" hidden="1" customHeight="1" x14ac:dyDescent="0.2">
      <c r="A141" s="42" t="s">
        <v>119</v>
      </c>
      <c r="B141" s="33" t="s">
        <v>100</v>
      </c>
      <c r="C141" s="31">
        <v>2</v>
      </c>
      <c r="D141" s="99">
        <v>1</v>
      </c>
      <c r="E141" s="100"/>
      <c r="F141" s="84" t="s">
        <v>243</v>
      </c>
      <c r="G141" s="85"/>
      <c r="H141" s="85"/>
      <c r="I141" s="85"/>
      <c r="J141" s="85"/>
      <c r="K141" s="85"/>
      <c r="L141" s="85"/>
      <c r="M141" s="85"/>
      <c r="N141" s="86"/>
      <c r="O141" s="101">
        <v>42828</v>
      </c>
      <c r="P141" s="102"/>
      <c r="Q141" s="103"/>
      <c r="R141" s="84" t="s">
        <v>102</v>
      </c>
      <c r="S141" s="85"/>
      <c r="T141" s="85"/>
      <c r="U141" s="86"/>
      <c r="V141" s="78" t="s">
        <v>78</v>
      </c>
      <c r="W141" s="79"/>
      <c r="X141" s="79"/>
      <c r="Y141" s="80"/>
      <c r="Z141" s="78" t="s">
        <v>102</v>
      </c>
      <c r="AA141" s="79"/>
      <c r="AB141" s="79"/>
      <c r="AC141" s="79"/>
      <c r="AD141" s="79"/>
    </row>
    <row r="142" spans="1:30" s="30" customFormat="1" ht="29.25" hidden="1" customHeight="1" x14ac:dyDescent="0.2">
      <c r="A142" s="42" t="s">
        <v>119</v>
      </c>
      <c r="B142" s="33" t="s">
        <v>100</v>
      </c>
      <c r="C142" s="31">
        <v>3</v>
      </c>
      <c r="D142" s="99">
        <v>1</v>
      </c>
      <c r="E142" s="100"/>
      <c r="F142" s="84" t="s">
        <v>244</v>
      </c>
      <c r="G142" s="85"/>
      <c r="H142" s="85"/>
      <c r="I142" s="85"/>
      <c r="J142" s="85"/>
      <c r="K142" s="85"/>
      <c r="L142" s="85"/>
      <c r="M142" s="85"/>
      <c r="N142" s="86"/>
      <c r="O142" s="101">
        <v>42828</v>
      </c>
      <c r="P142" s="102"/>
      <c r="Q142" s="103"/>
      <c r="R142" s="84" t="s">
        <v>102</v>
      </c>
      <c r="S142" s="85"/>
      <c r="T142" s="85"/>
      <c r="U142" s="86"/>
      <c r="V142" s="78" t="s">
        <v>78</v>
      </c>
      <c r="W142" s="79"/>
      <c r="X142" s="79"/>
      <c r="Y142" s="80"/>
      <c r="Z142" s="78" t="s">
        <v>102</v>
      </c>
      <c r="AA142" s="79"/>
      <c r="AB142" s="79"/>
      <c r="AC142" s="79"/>
      <c r="AD142" s="79"/>
    </row>
    <row r="143" spans="1:30" s="30" customFormat="1" ht="29.25" hidden="1" customHeight="1" x14ac:dyDescent="0.2">
      <c r="A143" s="42" t="s">
        <v>119</v>
      </c>
      <c r="B143" s="33" t="s">
        <v>100</v>
      </c>
      <c r="C143" s="31">
        <v>4</v>
      </c>
      <c r="D143" s="99">
        <v>1</v>
      </c>
      <c r="E143" s="100"/>
      <c r="F143" s="84" t="s">
        <v>246</v>
      </c>
      <c r="G143" s="85"/>
      <c r="H143" s="85"/>
      <c r="I143" s="85"/>
      <c r="J143" s="85"/>
      <c r="K143" s="85"/>
      <c r="L143" s="85"/>
      <c r="M143" s="85"/>
      <c r="N143" s="86"/>
      <c r="O143" s="101">
        <v>42828</v>
      </c>
      <c r="P143" s="102"/>
      <c r="Q143" s="103"/>
      <c r="R143" s="84" t="s">
        <v>102</v>
      </c>
      <c r="S143" s="85"/>
      <c r="T143" s="85"/>
      <c r="U143" s="86"/>
      <c r="V143" s="78" t="s">
        <v>78</v>
      </c>
      <c r="W143" s="79"/>
      <c r="X143" s="79"/>
      <c r="Y143" s="80"/>
      <c r="Z143" s="78" t="s">
        <v>102</v>
      </c>
      <c r="AA143" s="79"/>
      <c r="AB143" s="79"/>
      <c r="AC143" s="79"/>
      <c r="AD143" s="79"/>
    </row>
    <row r="144" spans="1:30" s="30" customFormat="1" ht="29.25" hidden="1" customHeight="1" x14ac:dyDescent="0.2">
      <c r="A144" s="42" t="s">
        <v>119</v>
      </c>
      <c r="B144" s="33" t="s">
        <v>100</v>
      </c>
      <c r="C144" s="31">
        <v>5</v>
      </c>
      <c r="D144" s="99">
        <v>1</v>
      </c>
      <c r="E144" s="100"/>
      <c r="F144" s="84" t="s">
        <v>245</v>
      </c>
      <c r="G144" s="85"/>
      <c r="H144" s="85"/>
      <c r="I144" s="85"/>
      <c r="J144" s="85"/>
      <c r="K144" s="85"/>
      <c r="L144" s="85"/>
      <c r="M144" s="85"/>
      <c r="N144" s="86"/>
      <c r="O144" s="101">
        <v>42828</v>
      </c>
      <c r="P144" s="102"/>
      <c r="Q144" s="103"/>
      <c r="R144" s="84" t="s">
        <v>102</v>
      </c>
      <c r="S144" s="85"/>
      <c r="T144" s="85"/>
      <c r="U144" s="86"/>
      <c r="V144" s="78" t="s">
        <v>78</v>
      </c>
      <c r="W144" s="79"/>
      <c r="X144" s="79"/>
      <c r="Y144" s="80"/>
      <c r="Z144" s="78" t="s">
        <v>102</v>
      </c>
      <c r="AA144" s="79"/>
      <c r="AB144" s="79"/>
      <c r="AC144" s="79"/>
      <c r="AD144" s="79"/>
    </row>
    <row r="145" spans="1:30" s="30" customFormat="1" ht="29.25" hidden="1" customHeight="1" x14ac:dyDescent="0.2">
      <c r="A145" s="42" t="s">
        <v>119</v>
      </c>
      <c r="B145" s="33" t="s">
        <v>100</v>
      </c>
      <c r="C145" s="31">
        <v>6</v>
      </c>
      <c r="D145" s="99">
        <v>1</v>
      </c>
      <c r="E145" s="100"/>
      <c r="F145" s="84" t="s">
        <v>247</v>
      </c>
      <c r="G145" s="85"/>
      <c r="H145" s="85"/>
      <c r="I145" s="85"/>
      <c r="J145" s="85"/>
      <c r="K145" s="85"/>
      <c r="L145" s="85"/>
      <c r="M145" s="85"/>
      <c r="N145" s="86"/>
      <c r="O145" s="101">
        <v>42828</v>
      </c>
      <c r="P145" s="102"/>
      <c r="Q145" s="103"/>
      <c r="R145" s="84" t="s">
        <v>102</v>
      </c>
      <c r="S145" s="85"/>
      <c r="T145" s="85"/>
      <c r="U145" s="86"/>
      <c r="V145" s="78" t="s">
        <v>78</v>
      </c>
      <c r="W145" s="79"/>
      <c r="X145" s="79"/>
      <c r="Y145" s="80"/>
      <c r="Z145" s="78" t="s">
        <v>102</v>
      </c>
      <c r="AA145" s="79"/>
      <c r="AB145" s="79"/>
      <c r="AC145" s="79"/>
      <c r="AD145" s="79"/>
    </row>
    <row r="146" spans="1:30" s="30" customFormat="1" ht="29.25" hidden="1" customHeight="1" x14ac:dyDescent="0.2">
      <c r="A146" s="42" t="s">
        <v>119</v>
      </c>
      <c r="B146" s="33" t="s">
        <v>100</v>
      </c>
      <c r="C146" s="31">
        <v>7</v>
      </c>
      <c r="D146" s="99">
        <v>1</v>
      </c>
      <c r="E146" s="100"/>
      <c r="F146" s="84" t="s">
        <v>248</v>
      </c>
      <c r="G146" s="85"/>
      <c r="H146" s="85"/>
      <c r="I146" s="85"/>
      <c r="J146" s="85"/>
      <c r="K146" s="85"/>
      <c r="L146" s="85"/>
      <c r="M146" s="85"/>
      <c r="N146" s="86"/>
      <c r="O146" s="101">
        <v>42828</v>
      </c>
      <c r="P146" s="102"/>
      <c r="Q146" s="103"/>
      <c r="R146" s="84" t="s">
        <v>102</v>
      </c>
      <c r="S146" s="85"/>
      <c r="T146" s="85"/>
      <c r="U146" s="86"/>
      <c r="V146" s="78" t="s">
        <v>78</v>
      </c>
      <c r="W146" s="79"/>
      <c r="X146" s="79"/>
      <c r="Y146" s="80"/>
      <c r="Z146" s="78" t="s">
        <v>102</v>
      </c>
      <c r="AA146" s="79"/>
      <c r="AB146" s="79"/>
      <c r="AC146" s="79"/>
      <c r="AD146" s="79"/>
    </row>
    <row r="147" spans="1:30" s="30" customFormat="1" ht="29.25" hidden="1" customHeight="1" x14ac:dyDescent="0.2">
      <c r="A147" s="42" t="s">
        <v>119</v>
      </c>
      <c r="B147" s="33" t="s">
        <v>100</v>
      </c>
      <c r="C147" s="31">
        <v>8</v>
      </c>
      <c r="D147" s="99">
        <v>1</v>
      </c>
      <c r="E147" s="100"/>
      <c r="F147" s="84" t="s">
        <v>249</v>
      </c>
      <c r="G147" s="85"/>
      <c r="H147" s="85"/>
      <c r="I147" s="85"/>
      <c r="J147" s="85"/>
      <c r="K147" s="85"/>
      <c r="L147" s="85"/>
      <c r="M147" s="85"/>
      <c r="N147" s="86"/>
      <c r="O147" s="101">
        <v>42828</v>
      </c>
      <c r="P147" s="102"/>
      <c r="Q147" s="103"/>
      <c r="R147" s="84" t="s">
        <v>102</v>
      </c>
      <c r="S147" s="85"/>
      <c r="T147" s="85"/>
      <c r="U147" s="86"/>
      <c r="V147" s="78" t="s">
        <v>78</v>
      </c>
      <c r="W147" s="79"/>
      <c r="X147" s="79"/>
      <c r="Y147" s="80"/>
      <c r="Z147" s="78" t="s">
        <v>102</v>
      </c>
      <c r="AA147" s="79"/>
      <c r="AB147" s="79"/>
      <c r="AC147" s="79"/>
      <c r="AD147" s="79"/>
    </row>
    <row r="148" spans="1:30" s="30" customFormat="1" ht="31.15" hidden="1" customHeight="1" x14ac:dyDescent="0.2">
      <c r="A148" s="42" t="s">
        <v>119</v>
      </c>
      <c r="B148" s="33" t="s">
        <v>100</v>
      </c>
      <c r="C148" s="31">
        <v>9</v>
      </c>
      <c r="D148" s="99">
        <v>1</v>
      </c>
      <c r="E148" s="100"/>
      <c r="F148" s="84" t="s">
        <v>250</v>
      </c>
      <c r="G148" s="85"/>
      <c r="H148" s="85"/>
      <c r="I148" s="85"/>
      <c r="J148" s="85"/>
      <c r="K148" s="85"/>
      <c r="L148" s="85"/>
      <c r="M148" s="85"/>
      <c r="N148" s="86"/>
      <c r="O148" s="101">
        <v>42828</v>
      </c>
      <c r="P148" s="102"/>
      <c r="Q148" s="103"/>
      <c r="R148" s="84" t="s">
        <v>102</v>
      </c>
      <c r="S148" s="85"/>
      <c r="T148" s="85"/>
      <c r="U148" s="86"/>
      <c r="V148" s="78" t="s">
        <v>78</v>
      </c>
      <c r="W148" s="79"/>
      <c r="X148" s="79"/>
      <c r="Y148" s="80"/>
      <c r="Z148" s="78" t="s">
        <v>102</v>
      </c>
      <c r="AA148" s="79"/>
      <c r="AB148" s="79"/>
      <c r="AC148" s="79"/>
      <c r="AD148" s="79"/>
    </row>
    <row r="149" spans="1:30" s="30" customFormat="1" ht="29.25" hidden="1" customHeight="1" x14ac:dyDescent="0.2">
      <c r="A149" s="42" t="s">
        <v>90</v>
      </c>
      <c r="B149" s="33" t="s">
        <v>47</v>
      </c>
      <c r="C149" s="31">
        <v>1</v>
      </c>
      <c r="D149" s="99">
        <v>2</v>
      </c>
      <c r="E149" s="100"/>
      <c r="F149" s="84" t="s">
        <v>251</v>
      </c>
      <c r="G149" s="85"/>
      <c r="H149" s="85"/>
      <c r="I149" s="85"/>
      <c r="J149" s="85"/>
      <c r="K149" s="85"/>
      <c r="L149" s="85"/>
      <c r="M149" s="85"/>
      <c r="N149" s="86"/>
      <c r="O149" s="101">
        <v>42828</v>
      </c>
      <c r="P149" s="102"/>
      <c r="Q149" s="103"/>
      <c r="R149" s="84" t="s">
        <v>103</v>
      </c>
      <c r="S149" s="85"/>
      <c r="T149" s="85"/>
      <c r="U149" s="86"/>
      <c r="V149" s="78" t="s">
        <v>78</v>
      </c>
      <c r="W149" s="79"/>
      <c r="X149" s="79"/>
      <c r="Y149" s="80"/>
      <c r="Z149" s="78" t="s">
        <v>103</v>
      </c>
      <c r="AA149" s="79"/>
      <c r="AB149" s="79"/>
      <c r="AC149" s="79"/>
      <c r="AD149" s="79"/>
    </row>
    <row r="150" spans="1:30" s="30" customFormat="1" ht="41.25" hidden="1" customHeight="1" x14ac:dyDescent="0.2">
      <c r="A150" s="42" t="s">
        <v>90</v>
      </c>
      <c r="B150" s="33" t="s">
        <v>47</v>
      </c>
      <c r="C150" s="31">
        <v>2</v>
      </c>
      <c r="D150" s="99">
        <v>2</v>
      </c>
      <c r="E150" s="100"/>
      <c r="F150" s="84" t="s">
        <v>252</v>
      </c>
      <c r="G150" s="85"/>
      <c r="H150" s="85"/>
      <c r="I150" s="85"/>
      <c r="J150" s="85"/>
      <c r="K150" s="85"/>
      <c r="L150" s="85"/>
      <c r="M150" s="85"/>
      <c r="N150" s="86"/>
      <c r="O150" s="101">
        <v>42828</v>
      </c>
      <c r="P150" s="102"/>
      <c r="Q150" s="103"/>
      <c r="R150" s="84" t="s">
        <v>103</v>
      </c>
      <c r="S150" s="85"/>
      <c r="T150" s="85"/>
      <c r="U150" s="86"/>
      <c r="V150" s="78" t="s">
        <v>78</v>
      </c>
      <c r="W150" s="79"/>
      <c r="X150" s="79"/>
      <c r="Y150" s="80"/>
      <c r="Z150" s="78" t="s">
        <v>103</v>
      </c>
      <c r="AA150" s="79"/>
      <c r="AB150" s="79"/>
      <c r="AC150" s="79"/>
      <c r="AD150" s="79"/>
    </row>
    <row r="151" spans="1:30" s="30" customFormat="1" ht="34.15" hidden="1" customHeight="1" x14ac:dyDescent="0.2">
      <c r="A151" s="42" t="s">
        <v>90</v>
      </c>
      <c r="B151" s="33" t="s">
        <v>47</v>
      </c>
      <c r="C151" s="31">
        <v>3</v>
      </c>
      <c r="D151" s="76">
        <v>2</v>
      </c>
      <c r="E151" s="77"/>
      <c r="F151" s="84" t="s">
        <v>253</v>
      </c>
      <c r="G151" s="85"/>
      <c r="H151" s="85"/>
      <c r="I151" s="85"/>
      <c r="J151" s="85"/>
      <c r="K151" s="85"/>
      <c r="L151" s="85"/>
      <c r="M151" s="85"/>
      <c r="N151" s="86"/>
      <c r="O151" s="101">
        <v>42828</v>
      </c>
      <c r="P151" s="102"/>
      <c r="Q151" s="103"/>
      <c r="R151" s="84" t="s">
        <v>103</v>
      </c>
      <c r="S151" s="85"/>
      <c r="T151" s="85"/>
      <c r="U151" s="86"/>
      <c r="V151" s="78" t="s">
        <v>78</v>
      </c>
      <c r="W151" s="79"/>
      <c r="X151" s="79"/>
      <c r="Y151" s="80"/>
      <c r="Z151" s="78" t="s">
        <v>103</v>
      </c>
      <c r="AA151" s="79"/>
      <c r="AB151" s="79"/>
      <c r="AC151" s="79"/>
      <c r="AD151" s="79"/>
    </row>
    <row r="152" spans="1:30" s="30" customFormat="1" ht="36.6" hidden="1" customHeight="1" x14ac:dyDescent="0.2">
      <c r="A152" s="42" t="s">
        <v>90</v>
      </c>
      <c r="B152" s="33" t="s">
        <v>47</v>
      </c>
      <c r="C152" s="31">
        <v>4</v>
      </c>
      <c r="D152" s="99">
        <v>2</v>
      </c>
      <c r="E152" s="100"/>
      <c r="F152" s="84" t="s">
        <v>254</v>
      </c>
      <c r="G152" s="85"/>
      <c r="H152" s="85"/>
      <c r="I152" s="85"/>
      <c r="J152" s="85"/>
      <c r="K152" s="85"/>
      <c r="L152" s="85"/>
      <c r="M152" s="85"/>
      <c r="N152" s="86"/>
      <c r="O152" s="101">
        <v>42828</v>
      </c>
      <c r="P152" s="102"/>
      <c r="Q152" s="103"/>
      <c r="R152" s="84" t="s">
        <v>103</v>
      </c>
      <c r="S152" s="85"/>
      <c r="T152" s="85"/>
      <c r="U152" s="86"/>
      <c r="V152" s="78" t="s">
        <v>78</v>
      </c>
      <c r="W152" s="79"/>
      <c r="X152" s="79"/>
      <c r="Y152" s="80"/>
      <c r="Z152" s="78" t="s">
        <v>103</v>
      </c>
      <c r="AA152" s="79"/>
      <c r="AB152" s="79"/>
      <c r="AC152" s="79"/>
      <c r="AD152" s="79"/>
    </row>
    <row r="153" spans="1:30" s="30" customFormat="1" ht="29.25" hidden="1" customHeight="1" x14ac:dyDescent="0.2">
      <c r="A153" s="42" t="s">
        <v>90</v>
      </c>
      <c r="B153" s="33" t="s">
        <v>47</v>
      </c>
      <c r="C153" s="32">
        <v>5</v>
      </c>
      <c r="D153" s="99">
        <v>2</v>
      </c>
      <c r="E153" s="100"/>
      <c r="F153" s="84" t="s">
        <v>255</v>
      </c>
      <c r="G153" s="85"/>
      <c r="H153" s="85"/>
      <c r="I153" s="85"/>
      <c r="J153" s="85"/>
      <c r="K153" s="85"/>
      <c r="L153" s="85"/>
      <c r="M153" s="85"/>
      <c r="N153" s="86"/>
      <c r="O153" s="101">
        <v>42828</v>
      </c>
      <c r="P153" s="102"/>
      <c r="Q153" s="103"/>
      <c r="R153" s="84" t="s">
        <v>103</v>
      </c>
      <c r="S153" s="85"/>
      <c r="T153" s="85"/>
      <c r="U153" s="86"/>
      <c r="V153" s="78" t="s">
        <v>78</v>
      </c>
      <c r="W153" s="79"/>
      <c r="X153" s="79"/>
      <c r="Y153" s="80"/>
      <c r="Z153" s="78" t="s">
        <v>103</v>
      </c>
      <c r="AA153" s="79"/>
      <c r="AB153" s="79"/>
      <c r="AC153" s="79"/>
      <c r="AD153" s="79"/>
    </row>
    <row r="154" spans="1:30" s="30" customFormat="1" ht="37.5" hidden="1" customHeight="1" x14ac:dyDescent="0.2">
      <c r="A154" s="42" t="s">
        <v>90</v>
      </c>
      <c r="B154" s="33" t="s">
        <v>49</v>
      </c>
      <c r="C154" s="31">
        <v>1</v>
      </c>
      <c r="D154" s="99">
        <v>3</v>
      </c>
      <c r="E154" s="100"/>
      <c r="F154" s="84" t="s">
        <v>256</v>
      </c>
      <c r="G154" s="85"/>
      <c r="H154" s="85"/>
      <c r="I154" s="85"/>
      <c r="J154" s="85"/>
      <c r="K154" s="85"/>
      <c r="L154" s="85"/>
      <c r="M154" s="85"/>
      <c r="N154" s="86"/>
      <c r="O154" s="101">
        <v>42828</v>
      </c>
      <c r="P154" s="104"/>
      <c r="Q154" s="105"/>
      <c r="R154" s="84" t="s">
        <v>104</v>
      </c>
      <c r="S154" s="85"/>
      <c r="T154" s="85"/>
      <c r="U154" s="86"/>
      <c r="V154" s="78" t="s">
        <v>78</v>
      </c>
      <c r="W154" s="79"/>
      <c r="X154" s="79"/>
      <c r="Y154" s="80"/>
      <c r="Z154" s="78" t="s">
        <v>104</v>
      </c>
      <c r="AA154" s="79"/>
      <c r="AB154" s="79"/>
      <c r="AC154" s="79"/>
      <c r="AD154" s="79"/>
    </row>
    <row r="155" spans="1:30" s="30" customFormat="1" ht="40.5" hidden="1" customHeight="1" x14ac:dyDescent="0.2">
      <c r="A155" s="42" t="s">
        <v>90</v>
      </c>
      <c r="B155" s="33" t="s">
        <v>49</v>
      </c>
      <c r="C155" s="31">
        <v>2</v>
      </c>
      <c r="D155" s="76">
        <v>3</v>
      </c>
      <c r="E155" s="77"/>
      <c r="F155" s="106" t="s">
        <v>257</v>
      </c>
      <c r="G155" s="102"/>
      <c r="H155" s="102"/>
      <c r="I155" s="102"/>
      <c r="J155" s="102"/>
      <c r="K155" s="102"/>
      <c r="L155" s="102"/>
      <c r="M155" s="102"/>
      <c r="N155" s="103"/>
      <c r="O155" s="101">
        <v>42828</v>
      </c>
      <c r="P155" s="102"/>
      <c r="Q155" s="103"/>
      <c r="R155" s="84" t="s">
        <v>104</v>
      </c>
      <c r="S155" s="85"/>
      <c r="T155" s="85"/>
      <c r="U155" s="86"/>
      <c r="V155" s="78" t="s">
        <v>78</v>
      </c>
      <c r="W155" s="79"/>
      <c r="X155" s="79"/>
      <c r="Y155" s="80"/>
      <c r="Z155" s="78" t="s">
        <v>104</v>
      </c>
      <c r="AA155" s="79"/>
      <c r="AB155" s="79"/>
      <c r="AC155" s="79"/>
      <c r="AD155" s="79"/>
    </row>
    <row r="156" spans="1:30" s="30" customFormat="1" ht="39.75" hidden="1" customHeight="1" x14ac:dyDescent="0.2">
      <c r="A156" s="42" t="s">
        <v>90</v>
      </c>
      <c r="B156" s="33" t="s">
        <v>49</v>
      </c>
      <c r="C156" s="31">
        <v>3</v>
      </c>
      <c r="D156" s="99">
        <v>3</v>
      </c>
      <c r="E156" s="100"/>
      <c r="F156" s="106" t="s">
        <v>258</v>
      </c>
      <c r="G156" s="102"/>
      <c r="H156" s="102"/>
      <c r="I156" s="102"/>
      <c r="J156" s="102"/>
      <c r="K156" s="102"/>
      <c r="L156" s="102"/>
      <c r="M156" s="102"/>
      <c r="N156" s="103"/>
      <c r="O156" s="101">
        <v>42828</v>
      </c>
      <c r="P156" s="102"/>
      <c r="Q156" s="103"/>
      <c r="R156" s="84" t="s">
        <v>104</v>
      </c>
      <c r="S156" s="85"/>
      <c r="T156" s="85"/>
      <c r="U156" s="86"/>
      <c r="V156" s="78" t="s">
        <v>78</v>
      </c>
      <c r="W156" s="79"/>
      <c r="X156" s="79"/>
      <c r="Y156" s="80"/>
      <c r="Z156" s="78" t="s">
        <v>104</v>
      </c>
      <c r="AA156" s="79"/>
      <c r="AB156" s="79"/>
      <c r="AC156" s="79"/>
      <c r="AD156" s="79"/>
    </row>
    <row r="157" spans="1:30" s="30" customFormat="1" ht="41.25" hidden="1" customHeight="1" x14ac:dyDescent="0.2">
      <c r="A157" s="42" t="s">
        <v>90</v>
      </c>
      <c r="B157" s="33" t="s">
        <v>49</v>
      </c>
      <c r="C157" s="31">
        <v>4</v>
      </c>
      <c r="D157" s="99">
        <v>3</v>
      </c>
      <c r="E157" s="100"/>
      <c r="F157" s="106" t="s">
        <v>259</v>
      </c>
      <c r="G157" s="102"/>
      <c r="H157" s="102"/>
      <c r="I157" s="102"/>
      <c r="J157" s="102"/>
      <c r="K157" s="102"/>
      <c r="L157" s="102"/>
      <c r="M157" s="102"/>
      <c r="N157" s="103"/>
      <c r="O157" s="101">
        <v>42828</v>
      </c>
      <c r="P157" s="102"/>
      <c r="Q157" s="103"/>
      <c r="R157" s="84" t="s">
        <v>104</v>
      </c>
      <c r="S157" s="85"/>
      <c r="T157" s="85"/>
      <c r="U157" s="86"/>
      <c r="V157" s="78" t="s">
        <v>78</v>
      </c>
      <c r="W157" s="79"/>
      <c r="X157" s="79"/>
      <c r="Y157" s="80"/>
      <c r="Z157" s="78" t="s">
        <v>104</v>
      </c>
      <c r="AA157" s="79"/>
      <c r="AB157" s="79"/>
      <c r="AC157" s="79"/>
      <c r="AD157" s="79"/>
    </row>
    <row r="158" spans="1:30" s="30" customFormat="1" ht="41.25" hidden="1" customHeight="1" x14ac:dyDescent="0.2">
      <c r="A158" s="42" t="s">
        <v>90</v>
      </c>
      <c r="B158" s="33" t="s">
        <v>49</v>
      </c>
      <c r="C158" s="31">
        <v>5</v>
      </c>
      <c r="D158" s="99">
        <v>3</v>
      </c>
      <c r="E158" s="100"/>
      <c r="F158" s="84" t="s">
        <v>260</v>
      </c>
      <c r="G158" s="85"/>
      <c r="H158" s="85"/>
      <c r="I158" s="85"/>
      <c r="J158" s="85"/>
      <c r="K158" s="85"/>
      <c r="L158" s="85"/>
      <c r="M158" s="85"/>
      <c r="N158" s="86"/>
      <c r="O158" s="101">
        <v>42828</v>
      </c>
      <c r="P158" s="102"/>
      <c r="Q158" s="103"/>
      <c r="R158" s="84" t="s">
        <v>104</v>
      </c>
      <c r="S158" s="85"/>
      <c r="T158" s="85"/>
      <c r="U158" s="86"/>
      <c r="V158" s="78" t="s">
        <v>78</v>
      </c>
      <c r="W158" s="79"/>
      <c r="X158" s="79"/>
      <c r="Y158" s="80"/>
      <c r="Z158" s="78" t="s">
        <v>104</v>
      </c>
      <c r="AA158" s="79"/>
      <c r="AB158" s="79"/>
      <c r="AC158" s="79"/>
      <c r="AD158" s="79"/>
    </row>
    <row r="159" spans="1:30" s="30" customFormat="1" ht="42.6" hidden="1" customHeight="1" x14ac:dyDescent="0.2">
      <c r="A159" s="42" t="s">
        <v>90</v>
      </c>
      <c r="B159" s="33" t="s">
        <v>49</v>
      </c>
      <c r="C159" s="31">
        <v>6</v>
      </c>
      <c r="D159" s="76">
        <v>3</v>
      </c>
      <c r="E159" s="77"/>
      <c r="F159" s="84" t="s">
        <v>261</v>
      </c>
      <c r="G159" s="85"/>
      <c r="H159" s="85"/>
      <c r="I159" s="85"/>
      <c r="J159" s="85"/>
      <c r="K159" s="85"/>
      <c r="L159" s="85"/>
      <c r="M159" s="85"/>
      <c r="N159" s="86"/>
      <c r="O159" s="101">
        <v>42828</v>
      </c>
      <c r="P159" s="102"/>
      <c r="Q159" s="103"/>
      <c r="R159" s="84" t="s">
        <v>104</v>
      </c>
      <c r="S159" s="85"/>
      <c r="T159" s="85"/>
      <c r="U159" s="86"/>
      <c r="V159" s="78" t="s">
        <v>78</v>
      </c>
      <c r="W159" s="79"/>
      <c r="X159" s="79"/>
      <c r="Y159" s="80"/>
      <c r="Z159" s="78" t="s">
        <v>104</v>
      </c>
      <c r="AA159" s="79"/>
      <c r="AB159" s="79"/>
      <c r="AC159" s="79"/>
      <c r="AD159" s="79"/>
    </row>
    <row r="160" spans="1:30" s="30" customFormat="1" ht="37.5" hidden="1" customHeight="1" x14ac:dyDescent="0.2">
      <c r="A160" s="42" t="s">
        <v>119</v>
      </c>
      <c r="B160" s="33" t="s">
        <v>49</v>
      </c>
      <c r="C160" s="31">
        <v>1</v>
      </c>
      <c r="D160" s="76">
        <v>2</v>
      </c>
      <c r="E160" s="77"/>
      <c r="F160" s="84" t="s">
        <v>262</v>
      </c>
      <c r="G160" s="85"/>
      <c r="H160" s="85"/>
      <c r="I160" s="85"/>
      <c r="J160" s="85"/>
      <c r="K160" s="85"/>
      <c r="L160" s="85"/>
      <c r="M160" s="85"/>
      <c r="N160" s="86"/>
      <c r="O160" s="101">
        <v>42828</v>
      </c>
      <c r="P160" s="102"/>
      <c r="Q160" s="103"/>
      <c r="R160" s="84" t="s">
        <v>104</v>
      </c>
      <c r="S160" s="85"/>
      <c r="T160" s="85"/>
      <c r="U160" s="86"/>
      <c r="V160" s="78" t="s">
        <v>78</v>
      </c>
      <c r="W160" s="79"/>
      <c r="X160" s="79"/>
      <c r="Y160" s="80"/>
      <c r="Z160" s="78" t="s">
        <v>104</v>
      </c>
      <c r="AA160" s="79"/>
      <c r="AB160" s="79"/>
      <c r="AC160" s="79"/>
      <c r="AD160" s="79"/>
    </row>
    <row r="161" spans="1:30" s="30" customFormat="1" ht="37.5" hidden="1" customHeight="1" x14ac:dyDescent="0.2">
      <c r="A161" s="42" t="s">
        <v>119</v>
      </c>
      <c r="B161" s="33" t="s">
        <v>49</v>
      </c>
      <c r="C161" s="31">
        <v>2</v>
      </c>
      <c r="D161" s="76">
        <v>2</v>
      </c>
      <c r="E161" s="77"/>
      <c r="F161" s="84" t="s">
        <v>263</v>
      </c>
      <c r="G161" s="85"/>
      <c r="H161" s="85"/>
      <c r="I161" s="85"/>
      <c r="J161" s="85"/>
      <c r="K161" s="85"/>
      <c r="L161" s="85"/>
      <c r="M161" s="85"/>
      <c r="N161" s="86"/>
      <c r="O161" s="101">
        <v>42828</v>
      </c>
      <c r="P161" s="102"/>
      <c r="Q161" s="103"/>
      <c r="R161" s="84" t="s">
        <v>104</v>
      </c>
      <c r="S161" s="85"/>
      <c r="T161" s="85"/>
      <c r="U161" s="86"/>
      <c r="V161" s="78" t="s">
        <v>78</v>
      </c>
      <c r="W161" s="79"/>
      <c r="X161" s="79"/>
      <c r="Y161" s="80"/>
      <c r="Z161" s="78" t="s">
        <v>104</v>
      </c>
      <c r="AA161" s="79"/>
      <c r="AB161" s="79"/>
      <c r="AC161" s="79"/>
      <c r="AD161" s="79"/>
    </row>
    <row r="162" spans="1:30" s="30" customFormat="1" ht="37.5" hidden="1" customHeight="1" x14ac:dyDescent="0.2">
      <c r="A162" s="42" t="s">
        <v>119</v>
      </c>
      <c r="B162" s="33" t="s">
        <v>49</v>
      </c>
      <c r="C162" s="31">
        <v>3</v>
      </c>
      <c r="D162" s="76">
        <v>2</v>
      </c>
      <c r="E162" s="77"/>
      <c r="F162" s="84" t="s">
        <v>264</v>
      </c>
      <c r="G162" s="85"/>
      <c r="H162" s="85"/>
      <c r="I162" s="85"/>
      <c r="J162" s="85"/>
      <c r="K162" s="85"/>
      <c r="L162" s="85"/>
      <c r="M162" s="85"/>
      <c r="N162" s="86"/>
      <c r="O162" s="101">
        <v>42828</v>
      </c>
      <c r="P162" s="102"/>
      <c r="Q162" s="103"/>
      <c r="R162" s="84" t="s">
        <v>104</v>
      </c>
      <c r="S162" s="85"/>
      <c r="T162" s="85"/>
      <c r="U162" s="86"/>
      <c r="V162" s="78" t="s">
        <v>78</v>
      </c>
      <c r="W162" s="79"/>
      <c r="X162" s="79"/>
      <c r="Y162" s="80"/>
      <c r="Z162" s="78" t="s">
        <v>104</v>
      </c>
      <c r="AA162" s="79"/>
      <c r="AB162" s="79"/>
      <c r="AC162" s="79"/>
      <c r="AD162" s="79"/>
    </row>
    <row r="163" spans="1:30" s="30" customFormat="1" ht="37.5" hidden="1" customHeight="1" x14ac:dyDescent="0.2">
      <c r="A163" s="42" t="s">
        <v>119</v>
      </c>
      <c r="B163" s="33" t="s">
        <v>49</v>
      </c>
      <c r="C163" s="31">
        <v>4</v>
      </c>
      <c r="D163" s="76">
        <v>2</v>
      </c>
      <c r="E163" s="77"/>
      <c r="F163" s="84" t="s">
        <v>265</v>
      </c>
      <c r="G163" s="85"/>
      <c r="H163" s="85"/>
      <c r="I163" s="85"/>
      <c r="J163" s="85"/>
      <c r="K163" s="85"/>
      <c r="L163" s="85"/>
      <c r="M163" s="85"/>
      <c r="N163" s="86"/>
      <c r="O163" s="101">
        <v>42828</v>
      </c>
      <c r="P163" s="102"/>
      <c r="Q163" s="103"/>
      <c r="R163" s="84" t="s">
        <v>104</v>
      </c>
      <c r="S163" s="85"/>
      <c r="T163" s="85"/>
      <c r="U163" s="86"/>
      <c r="V163" s="78" t="s">
        <v>78</v>
      </c>
      <c r="W163" s="79"/>
      <c r="X163" s="79"/>
      <c r="Y163" s="80"/>
      <c r="Z163" s="78" t="s">
        <v>104</v>
      </c>
      <c r="AA163" s="79"/>
      <c r="AB163" s="79"/>
      <c r="AC163" s="79"/>
      <c r="AD163" s="79"/>
    </row>
    <row r="164" spans="1:30" s="30" customFormat="1" ht="37.5" hidden="1" customHeight="1" x14ac:dyDescent="0.2">
      <c r="A164" s="42" t="s">
        <v>119</v>
      </c>
      <c r="B164" s="33" t="s">
        <v>49</v>
      </c>
      <c r="C164" s="31">
        <v>5</v>
      </c>
      <c r="D164" s="76">
        <v>2</v>
      </c>
      <c r="E164" s="77"/>
      <c r="F164" s="84" t="s">
        <v>266</v>
      </c>
      <c r="G164" s="85"/>
      <c r="H164" s="85"/>
      <c r="I164" s="85"/>
      <c r="J164" s="85"/>
      <c r="K164" s="85"/>
      <c r="L164" s="85"/>
      <c r="M164" s="85"/>
      <c r="N164" s="86"/>
      <c r="O164" s="101">
        <v>42828</v>
      </c>
      <c r="P164" s="102"/>
      <c r="Q164" s="103"/>
      <c r="R164" s="84" t="s">
        <v>104</v>
      </c>
      <c r="S164" s="85"/>
      <c r="T164" s="85"/>
      <c r="U164" s="86"/>
      <c r="V164" s="78" t="s">
        <v>78</v>
      </c>
      <c r="W164" s="79"/>
      <c r="X164" s="79"/>
      <c r="Y164" s="80"/>
      <c r="Z164" s="78" t="s">
        <v>104</v>
      </c>
      <c r="AA164" s="79"/>
      <c r="AB164" s="79"/>
      <c r="AC164" s="79"/>
      <c r="AD164" s="79"/>
    </row>
    <row r="165" spans="1:30" s="30" customFormat="1" ht="37.5" hidden="1" customHeight="1" x14ac:dyDescent="0.2">
      <c r="A165" s="42" t="s">
        <v>119</v>
      </c>
      <c r="B165" s="33" t="s">
        <v>49</v>
      </c>
      <c r="C165" s="31">
        <v>6</v>
      </c>
      <c r="D165" s="76">
        <v>1</v>
      </c>
      <c r="E165" s="77"/>
      <c r="F165" s="84" t="s">
        <v>267</v>
      </c>
      <c r="G165" s="85"/>
      <c r="H165" s="85"/>
      <c r="I165" s="85"/>
      <c r="J165" s="85"/>
      <c r="K165" s="85"/>
      <c r="L165" s="85"/>
      <c r="M165" s="85"/>
      <c r="N165" s="86"/>
      <c r="O165" s="101">
        <v>42877</v>
      </c>
      <c r="P165" s="102"/>
      <c r="Q165" s="103"/>
      <c r="R165" s="84" t="s">
        <v>104</v>
      </c>
      <c r="S165" s="85"/>
      <c r="T165" s="85"/>
      <c r="U165" s="86"/>
      <c r="V165" s="78" t="s">
        <v>78</v>
      </c>
      <c r="W165" s="79"/>
      <c r="X165" s="79"/>
      <c r="Y165" s="80"/>
      <c r="Z165" s="78" t="s">
        <v>104</v>
      </c>
      <c r="AA165" s="79"/>
      <c r="AB165" s="79"/>
      <c r="AC165" s="79"/>
      <c r="AD165" s="79"/>
    </row>
    <row r="166" spans="1:30" s="30" customFormat="1" ht="37.5" hidden="1" customHeight="1" x14ac:dyDescent="0.2">
      <c r="A166" s="42" t="s">
        <v>136</v>
      </c>
      <c r="B166" s="33" t="s">
        <v>49</v>
      </c>
      <c r="C166" s="31">
        <v>1</v>
      </c>
      <c r="D166" s="76">
        <v>1</v>
      </c>
      <c r="E166" s="77"/>
      <c r="F166" s="84" t="s">
        <v>268</v>
      </c>
      <c r="G166" s="85"/>
      <c r="H166" s="85"/>
      <c r="I166" s="85"/>
      <c r="J166" s="85"/>
      <c r="K166" s="85"/>
      <c r="L166" s="85"/>
      <c r="M166" s="85"/>
      <c r="N166" s="86"/>
      <c r="O166" s="101">
        <v>42877</v>
      </c>
      <c r="P166" s="102"/>
      <c r="Q166" s="103"/>
      <c r="R166" s="84" t="s">
        <v>104</v>
      </c>
      <c r="S166" s="85"/>
      <c r="T166" s="85"/>
      <c r="U166" s="86"/>
      <c r="V166" s="78" t="s">
        <v>78</v>
      </c>
      <c r="W166" s="79"/>
      <c r="X166" s="79"/>
      <c r="Y166" s="80"/>
      <c r="Z166" s="78" t="s">
        <v>104</v>
      </c>
      <c r="AA166" s="79"/>
      <c r="AB166" s="79"/>
      <c r="AC166" s="79"/>
      <c r="AD166" s="79"/>
    </row>
    <row r="167" spans="1:30" s="30" customFormat="1" ht="28.15" hidden="1" customHeight="1" x14ac:dyDescent="0.2">
      <c r="A167" s="42" t="s">
        <v>90</v>
      </c>
      <c r="B167" s="33" t="s">
        <v>105</v>
      </c>
      <c r="C167" s="31">
        <v>1</v>
      </c>
      <c r="D167" s="99">
        <v>2</v>
      </c>
      <c r="E167" s="100"/>
      <c r="F167" s="84" t="s">
        <v>269</v>
      </c>
      <c r="G167" s="85"/>
      <c r="H167" s="85"/>
      <c r="I167" s="85"/>
      <c r="J167" s="85"/>
      <c r="K167" s="85"/>
      <c r="L167" s="85"/>
      <c r="M167" s="85"/>
      <c r="N167" s="86"/>
      <c r="O167" s="101">
        <v>42828</v>
      </c>
      <c r="P167" s="102"/>
      <c r="Q167" s="103"/>
      <c r="R167" s="84" t="s">
        <v>106</v>
      </c>
      <c r="S167" s="85"/>
      <c r="T167" s="85"/>
      <c r="U167" s="86"/>
      <c r="V167" s="78" t="s">
        <v>78</v>
      </c>
      <c r="W167" s="79"/>
      <c r="X167" s="79"/>
      <c r="Y167" s="80"/>
      <c r="Z167" s="78" t="s">
        <v>106</v>
      </c>
      <c r="AA167" s="79"/>
      <c r="AB167" s="79"/>
      <c r="AC167" s="79"/>
      <c r="AD167" s="79"/>
    </row>
    <row r="168" spans="1:30" s="30" customFormat="1" ht="29.25" hidden="1" customHeight="1" x14ac:dyDescent="0.2">
      <c r="A168" s="42" t="s">
        <v>90</v>
      </c>
      <c r="B168" s="33" t="s">
        <v>105</v>
      </c>
      <c r="C168" s="31">
        <v>2</v>
      </c>
      <c r="D168" s="99">
        <v>2</v>
      </c>
      <c r="E168" s="100"/>
      <c r="F168" s="84" t="s">
        <v>270</v>
      </c>
      <c r="G168" s="85"/>
      <c r="H168" s="85"/>
      <c r="I168" s="85"/>
      <c r="J168" s="85"/>
      <c r="K168" s="85"/>
      <c r="L168" s="85"/>
      <c r="M168" s="85"/>
      <c r="N168" s="86"/>
      <c r="O168" s="101">
        <v>42828</v>
      </c>
      <c r="P168" s="102"/>
      <c r="Q168" s="103"/>
      <c r="R168" s="84" t="s">
        <v>106</v>
      </c>
      <c r="S168" s="85"/>
      <c r="T168" s="85"/>
      <c r="U168" s="86"/>
      <c r="V168" s="78" t="s">
        <v>78</v>
      </c>
      <c r="W168" s="79"/>
      <c r="X168" s="79"/>
      <c r="Y168" s="80"/>
      <c r="Z168" s="78" t="s">
        <v>106</v>
      </c>
      <c r="AA168" s="79"/>
      <c r="AB168" s="79"/>
      <c r="AC168" s="79"/>
      <c r="AD168" s="79"/>
    </row>
    <row r="169" spans="1:30" s="30" customFormat="1" ht="37.5" hidden="1" customHeight="1" x14ac:dyDescent="0.2">
      <c r="A169" s="42" t="s">
        <v>90</v>
      </c>
      <c r="B169" s="33" t="s">
        <v>105</v>
      </c>
      <c r="C169" s="31">
        <v>3</v>
      </c>
      <c r="D169" s="99">
        <v>2</v>
      </c>
      <c r="E169" s="100"/>
      <c r="F169" s="84" t="s">
        <v>271</v>
      </c>
      <c r="G169" s="85"/>
      <c r="H169" s="85"/>
      <c r="I169" s="85"/>
      <c r="J169" s="85"/>
      <c r="K169" s="85"/>
      <c r="L169" s="85"/>
      <c r="M169" s="85"/>
      <c r="N169" s="86"/>
      <c r="O169" s="101">
        <v>42828</v>
      </c>
      <c r="P169" s="102"/>
      <c r="Q169" s="103"/>
      <c r="R169" s="84" t="s">
        <v>106</v>
      </c>
      <c r="S169" s="85"/>
      <c r="T169" s="85"/>
      <c r="U169" s="86"/>
      <c r="V169" s="78" t="s">
        <v>78</v>
      </c>
      <c r="W169" s="79"/>
      <c r="X169" s="79"/>
      <c r="Y169" s="80"/>
      <c r="Z169" s="78" t="s">
        <v>106</v>
      </c>
      <c r="AA169" s="79"/>
      <c r="AB169" s="79"/>
      <c r="AC169" s="79"/>
      <c r="AD169" s="79"/>
    </row>
    <row r="170" spans="1:30" s="30" customFormat="1" ht="40.5" hidden="1" customHeight="1" x14ac:dyDescent="0.2">
      <c r="A170" s="42" t="s">
        <v>90</v>
      </c>
      <c r="B170" s="33" t="s">
        <v>107</v>
      </c>
      <c r="C170" s="31">
        <v>1</v>
      </c>
      <c r="D170" s="76">
        <v>2</v>
      </c>
      <c r="E170" s="77"/>
      <c r="F170" s="84" t="s">
        <v>272</v>
      </c>
      <c r="G170" s="85"/>
      <c r="H170" s="85"/>
      <c r="I170" s="85"/>
      <c r="J170" s="85"/>
      <c r="K170" s="85"/>
      <c r="L170" s="85"/>
      <c r="M170" s="85"/>
      <c r="N170" s="86"/>
      <c r="O170" s="101">
        <v>42828</v>
      </c>
      <c r="P170" s="102"/>
      <c r="Q170" s="103"/>
      <c r="R170" s="84" t="s">
        <v>108</v>
      </c>
      <c r="S170" s="85"/>
      <c r="T170" s="85"/>
      <c r="U170" s="86"/>
      <c r="V170" s="78" t="s">
        <v>78</v>
      </c>
      <c r="W170" s="79"/>
      <c r="X170" s="79"/>
      <c r="Y170" s="80"/>
      <c r="Z170" s="78" t="s">
        <v>108</v>
      </c>
      <c r="AA170" s="79"/>
      <c r="AB170" s="79"/>
      <c r="AC170" s="79"/>
      <c r="AD170" s="79"/>
    </row>
    <row r="171" spans="1:30" s="30" customFormat="1" ht="39.75" hidden="1" customHeight="1" x14ac:dyDescent="0.2">
      <c r="A171" s="42" t="s">
        <v>90</v>
      </c>
      <c r="B171" s="33" t="s">
        <v>107</v>
      </c>
      <c r="C171" s="31">
        <v>2</v>
      </c>
      <c r="D171" s="99">
        <v>2</v>
      </c>
      <c r="E171" s="100"/>
      <c r="F171" s="84" t="s">
        <v>273</v>
      </c>
      <c r="G171" s="85"/>
      <c r="H171" s="85"/>
      <c r="I171" s="85"/>
      <c r="J171" s="85"/>
      <c r="K171" s="85"/>
      <c r="L171" s="85"/>
      <c r="M171" s="85"/>
      <c r="N171" s="86"/>
      <c r="O171" s="101">
        <v>42828</v>
      </c>
      <c r="P171" s="102"/>
      <c r="Q171" s="103"/>
      <c r="R171" s="84" t="s">
        <v>108</v>
      </c>
      <c r="S171" s="85"/>
      <c r="T171" s="85"/>
      <c r="U171" s="86"/>
      <c r="V171" s="78" t="s">
        <v>78</v>
      </c>
      <c r="W171" s="79"/>
      <c r="X171" s="79"/>
      <c r="Y171" s="80"/>
      <c r="Z171" s="78" t="s">
        <v>108</v>
      </c>
      <c r="AA171" s="79"/>
      <c r="AB171" s="79"/>
      <c r="AC171" s="79"/>
      <c r="AD171" s="79"/>
    </row>
    <row r="172" spans="1:30" s="30" customFormat="1" ht="41.25" hidden="1" customHeight="1" x14ac:dyDescent="0.2">
      <c r="A172" s="42" t="s">
        <v>90</v>
      </c>
      <c r="B172" s="33" t="s">
        <v>107</v>
      </c>
      <c r="C172" s="31">
        <v>3</v>
      </c>
      <c r="D172" s="99">
        <v>2</v>
      </c>
      <c r="E172" s="100"/>
      <c r="F172" s="84" t="s">
        <v>280</v>
      </c>
      <c r="G172" s="85"/>
      <c r="H172" s="85"/>
      <c r="I172" s="85"/>
      <c r="J172" s="85"/>
      <c r="K172" s="85"/>
      <c r="L172" s="85"/>
      <c r="M172" s="85"/>
      <c r="N172" s="86"/>
      <c r="O172" s="101">
        <v>42828</v>
      </c>
      <c r="P172" s="102"/>
      <c r="Q172" s="103"/>
      <c r="R172" s="84" t="s">
        <v>108</v>
      </c>
      <c r="S172" s="85"/>
      <c r="T172" s="85"/>
      <c r="U172" s="86"/>
      <c r="V172" s="78" t="s">
        <v>78</v>
      </c>
      <c r="W172" s="79"/>
      <c r="X172" s="79"/>
      <c r="Y172" s="80"/>
      <c r="Z172" s="78" t="s">
        <v>108</v>
      </c>
      <c r="AA172" s="79"/>
      <c r="AB172" s="79"/>
      <c r="AC172" s="79"/>
      <c r="AD172" s="79"/>
    </row>
    <row r="173" spans="1:30" s="36" customFormat="1" ht="41.25" hidden="1" customHeight="1" x14ac:dyDescent="0.2">
      <c r="A173" s="42" t="s">
        <v>90</v>
      </c>
      <c r="B173" s="33" t="s">
        <v>107</v>
      </c>
      <c r="C173" s="32">
        <v>4</v>
      </c>
      <c r="D173" s="76">
        <v>1</v>
      </c>
      <c r="E173" s="77"/>
      <c r="F173" s="78" t="s">
        <v>274</v>
      </c>
      <c r="G173" s="79"/>
      <c r="H173" s="79"/>
      <c r="I173" s="79"/>
      <c r="J173" s="79"/>
      <c r="K173" s="79"/>
      <c r="L173" s="79"/>
      <c r="M173" s="79"/>
      <c r="N173" s="80"/>
      <c r="O173" s="98">
        <v>42877</v>
      </c>
      <c r="P173" s="88"/>
      <c r="Q173" s="89"/>
      <c r="R173" s="78" t="s">
        <v>108</v>
      </c>
      <c r="S173" s="79"/>
      <c r="T173" s="79"/>
      <c r="U173" s="80"/>
      <c r="V173" s="78" t="s">
        <v>78</v>
      </c>
      <c r="W173" s="79"/>
      <c r="X173" s="79"/>
      <c r="Y173" s="80"/>
      <c r="Z173" s="78" t="s">
        <v>108</v>
      </c>
      <c r="AA173" s="79"/>
      <c r="AB173" s="79"/>
      <c r="AC173" s="79"/>
      <c r="AD173" s="79"/>
    </row>
    <row r="174" spans="1:30" s="35" customFormat="1" ht="41.25" hidden="1" customHeight="1" x14ac:dyDescent="0.2">
      <c r="A174" s="42" t="s">
        <v>119</v>
      </c>
      <c r="B174" s="33" t="s">
        <v>107</v>
      </c>
      <c r="C174" s="32">
        <v>1</v>
      </c>
      <c r="D174" s="76">
        <v>1</v>
      </c>
      <c r="E174" s="77"/>
      <c r="F174" s="78" t="s">
        <v>274</v>
      </c>
      <c r="G174" s="79"/>
      <c r="H174" s="79"/>
      <c r="I174" s="79"/>
      <c r="J174" s="79"/>
      <c r="K174" s="79"/>
      <c r="L174" s="79"/>
      <c r="M174" s="79"/>
      <c r="N174" s="80"/>
      <c r="O174" s="98">
        <v>42877</v>
      </c>
      <c r="P174" s="88"/>
      <c r="Q174" s="89"/>
      <c r="R174" s="78" t="s">
        <v>137</v>
      </c>
      <c r="S174" s="79"/>
      <c r="T174" s="79"/>
      <c r="U174" s="80"/>
      <c r="V174" s="78" t="s">
        <v>78</v>
      </c>
      <c r="W174" s="79"/>
      <c r="X174" s="79"/>
      <c r="Y174" s="80"/>
      <c r="Z174" s="78" t="s">
        <v>137</v>
      </c>
      <c r="AA174" s="79"/>
      <c r="AB174" s="79"/>
      <c r="AC174" s="79"/>
      <c r="AD174" s="79"/>
    </row>
    <row r="175" spans="1:30" s="30" customFormat="1" ht="41.25" hidden="1" customHeight="1" x14ac:dyDescent="0.2">
      <c r="A175" s="42" t="s">
        <v>90</v>
      </c>
      <c r="B175" s="33" t="s">
        <v>109</v>
      </c>
      <c r="C175" s="31">
        <v>1</v>
      </c>
      <c r="D175" s="99">
        <v>2</v>
      </c>
      <c r="E175" s="100"/>
      <c r="F175" s="84" t="s">
        <v>275</v>
      </c>
      <c r="G175" s="85"/>
      <c r="H175" s="85"/>
      <c r="I175" s="85"/>
      <c r="J175" s="85"/>
      <c r="K175" s="85"/>
      <c r="L175" s="85"/>
      <c r="M175" s="85"/>
      <c r="N175" s="86"/>
      <c r="O175" s="101">
        <v>42828</v>
      </c>
      <c r="P175" s="102"/>
      <c r="Q175" s="103"/>
      <c r="R175" s="84" t="s">
        <v>146</v>
      </c>
      <c r="S175" s="85"/>
      <c r="T175" s="85"/>
      <c r="U175" s="86"/>
      <c r="V175" s="78" t="s">
        <v>78</v>
      </c>
      <c r="W175" s="79"/>
      <c r="X175" s="79"/>
      <c r="Y175" s="80"/>
      <c r="Z175" s="84" t="s">
        <v>146</v>
      </c>
      <c r="AA175" s="85"/>
      <c r="AB175" s="85"/>
      <c r="AC175" s="85"/>
      <c r="AD175" s="86"/>
    </row>
    <row r="176" spans="1:30" s="30" customFormat="1" ht="37.5" hidden="1" customHeight="1" x14ac:dyDescent="0.2">
      <c r="A176" s="42" t="s">
        <v>90</v>
      </c>
      <c r="B176" s="33" t="s">
        <v>109</v>
      </c>
      <c r="C176" s="31">
        <v>2</v>
      </c>
      <c r="D176" s="76">
        <v>2</v>
      </c>
      <c r="E176" s="77"/>
      <c r="F176" s="84" t="s">
        <v>276</v>
      </c>
      <c r="G176" s="85"/>
      <c r="H176" s="85"/>
      <c r="I176" s="85"/>
      <c r="J176" s="85"/>
      <c r="K176" s="85"/>
      <c r="L176" s="85"/>
      <c r="M176" s="85"/>
      <c r="N176" s="86"/>
      <c r="O176" s="101">
        <v>42828</v>
      </c>
      <c r="P176" s="102"/>
      <c r="Q176" s="103"/>
      <c r="R176" s="84" t="s">
        <v>146</v>
      </c>
      <c r="S176" s="85"/>
      <c r="T176" s="85"/>
      <c r="U176" s="86"/>
      <c r="V176" s="78" t="s">
        <v>78</v>
      </c>
      <c r="W176" s="79"/>
      <c r="X176" s="79"/>
      <c r="Y176" s="80"/>
      <c r="Z176" s="84" t="s">
        <v>146</v>
      </c>
      <c r="AA176" s="85"/>
      <c r="AB176" s="85"/>
      <c r="AC176" s="85"/>
      <c r="AD176" s="86"/>
    </row>
    <row r="177" spans="1:30" s="30" customFormat="1" ht="29.25" hidden="1" customHeight="1" x14ac:dyDescent="0.2">
      <c r="A177" s="42" t="s">
        <v>90</v>
      </c>
      <c r="B177" s="33" t="s">
        <v>109</v>
      </c>
      <c r="C177" s="31">
        <v>3</v>
      </c>
      <c r="D177" s="99">
        <v>2</v>
      </c>
      <c r="E177" s="100"/>
      <c r="F177" s="84" t="s">
        <v>277</v>
      </c>
      <c r="G177" s="85"/>
      <c r="H177" s="85"/>
      <c r="I177" s="85"/>
      <c r="J177" s="85"/>
      <c r="K177" s="85"/>
      <c r="L177" s="85"/>
      <c r="M177" s="85"/>
      <c r="N177" s="86"/>
      <c r="O177" s="101">
        <v>42828</v>
      </c>
      <c r="P177" s="102"/>
      <c r="Q177" s="103"/>
      <c r="R177" s="84" t="s">
        <v>146</v>
      </c>
      <c r="S177" s="85"/>
      <c r="T177" s="85"/>
      <c r="U177" s="86"/>
      <c r="V177" s="78" t="s">
        <v>78</v>
      </c>
      <c r="W177" s="79"/>
      <c r="X177" s="79"/>
      <c r="Y177" s="80"/>
      <c r="Z177" s="84" t="s">
        <v>146</v>
      </c>
      <c r="AA177" s="85"/>
      <c r="AB177" s="85"/>
      <c r="AC177" s="85"/>
      <c r="AD177" s="86"/>
    </row>
    <row r="178" spans="1:30" s="30" customFormat="1" ht="41.25" hidden="1" customHeight="1" x14ac:dyDescent="0.2">
      <c r="A178" s="42" t="s">
        <v>90</v>
      </c>
      <c r="B178" s="33" t="s">
        <v>109</v>
      </c>
      <c r="C178" s="31">
        <v>4</v>
      </c>
      <c r="D178" s="99">
        <v>2</v>
      </c>
      <c r="E178" s="100"/>
      <c r="F178" s="84" t="s">
        <v>278</v>
      </c>
      <c r="G178" s="85"/>
      <c r="H178" s="85"/>
      <c r="I178" s="85"/>
      <c r="J178" s="85"/>
      <c r="K178" s="85"/>
      <c r="L178" s="85"/>
      <c r="M178" s="85"/>
      <c r="N178" s="86"/>
      <c r="O178" s="101">
        <v>42828</v>
      </c>
      <c r="P178" s="102"/>
      <c r="Q178" s="103"/>
      <c r="R178" s="84" t="s">
        <v>146</v>
      </c>
      <c r="S178" s="85"/>
      <c r="T178" s="85"/>
      <c r="U178" s="86"/>
      <c r="V178" s="78" t="s">
        <v>78</v>
      </c>
      <c r="W178" s="79"/>
      <c r="X178" s="79"/>
      <c r="Y178" s="80"/>
      <c r="Z178" s="84" t="s">
        <v>146</v>
      </c>
      <c r="AA178" s="85"/>
      <c r="AB178" s="85"/>
      <c r="AC178" s="85"/>
      <c r="AD178" s="86"/>
    </row>
    <row r="179" spans="1:30" s="30" customFormat="1" ht="35.450000000000003" hidden="1" customHeight="1" x14ac:dyDescent="0.2">
      <c r="A179" s="42" t="s">
        <v>90</v>
      </c>
      <c r="B179" s="33" t="s">
        <v>109</v>
      </c>
      <c r="C179" s="31">
        <v>5</v>
      </c>
      <c r="D179" s="76">
        <v>2</v>
      </c>
      <c r="E179" s="77"/>
      <c r="F179" s="84" t="s">
        <v>279</v>
      </c>
      <c r="G179" s="85"/>
      <c r="H179" s="85"/>
      <c r="I179" s="85"/>
      <c r="J179" s="85"/>
      <c r="K179" s="85"/>
      <c r="L179" s="85"/>
      <c r="M179" s="85"/>
      <c r="N179" s="86"/>
      <c r="O179" s="101">
        <v>42828</v>
      </c>
      <c r="P179" s="102"/>
      <c r="Q179" s="103"/>
      <c r="R179" s="84" t="s">
        <v>146</v>
      </c>
      <c r="S179" s="85"/>
      <c r="T179" s="85"/>
      <c r="U179" s="86"/>
      <c r="V179" s="78" t="s">
        <v>78</v>
      </c>
      <c r="W179" s="79"/>
      <c r="X179" s="79"/>
      <c r="Y179" s="80"/>
      <c r="Z179" s="84" t="s">
        <v>146</v>
      </c>
      <c r="AA179" s="85"/>
      <c r="AB179" s="85"/>
      <c r="AC179" s="85"/>
      <c r="AD179" s="86"/>
    </row>
    <row r="180" spans="1:30" s="30" customFormat="1" ht="46.15" hidden="1" customHeight="1" x14ac:dyDescent="0.2">
      <c r="A180" s="42" t="s">
        <v>90</v>
      </c>
      <c r="B180" s="33" t="s">
        <v>109</v>
      </c>
      <c r="C180" s="31">
        <v>6</v>
      </c>
      <c r="D180" s="99">
        <v>2</v>
      </c>
      <c r="E180" s="100"/>
      <c r="F180" s="84" t="s">
        <v>281</v>
      </c>
      <c r="G180" s="85"/>
      <c r="H180" s="85"/>
      <c r="I180" s="85"/>
      <c r="J180" s="85"/>
      <c r="K180" s="85"/>
      <c r="L180" s="85"/>
      <c r="M180" s="85"/>
      <c r="N180" s="86"/>
      <c r="O180" s="101">
        <v>42828</v>
      </c>
      <c r="P180" s="102"/>
      <c r="Q180" s="103"/>
      <c r="R180" s="84" t="s">
        <v>146</v>
      </c>
      <c r="S180" s="85"/>
      <c r="T180" s="85"/>
      <c r="U180" s="86"/>
      <c r="V180" s="78" t="s">
        <v>78</v>
      </c>
      <c r="W180" s="79"/>
      <c r="X180" s="79"/>
      <c r="Y180" s="80"/>
      <c r="Z180" s="84" t="s">
        <v>146</v>
      </c>
      <c r="AA180" s="85"/>
      <c r="AB180" s="85"/>
      <c r="AC180" s="85"/>
      <c r="AD180" s="86"/>
    </row>
    <row r="181" spans="1:30" s="30" customFormat="1" ht="29.25" hidden="1" customHeight="1" x14ac:dyDescent="0.2">
      <c r="A181" s="42" t="s">
        <v>90</v>
      </c>
      <c r="B181" s="33" t="s">
        <v>109</v>
      </c>
      <c r="C181" s="31">
        <v>7</v>
      </c>
      <c r="D181" s="99">
        <v>2</v>
      </c>
      <c r="E181" s="100"/>
      <c r="F181" s="84" t="s">
        <v>282</v>
      </c>
      <c r="G181" s="85"/>
      <c r="H181" s="85"/>
      <c r="I181" s="85"/>
      <c r="J181" s="85"/>
      <c r="K181" s="85"/>
      <c r="L181" s="85"/>
      <c r="M181" s="85"/>
      <c r="N181" s="86"/>
      <c r="O181" s="101">
        <v>42828</v>
      </c>
      <c r="P181" s="102"/>
      <c r="Q181" s="103"/>
      <c r="R181" s="84" t="s">
        <v>146</v>
      </c>
      <c r="S181" s="85"/>
      <c r="T181" s="85"/>
      <c r="U181" s="86"/>
      <c r="V181" s="78" t="s">
        <v>78</v>
      </c>
      <c r="W181" s="79"/>
      <c r="X181" s="79"/>
      <c r="Y181" s="80"/>
      <c r="Z181" s="84" t="s">
        <v>146</v>
      </c>
      <c r="AA181" s="85"/>
      <c r="AB181" s="85"/>
      <c r="AC181" s="85"/>
      <c r="AD181" s="86"/>
    </row>
    <row r="182" spans="1:30" s="30" customFormat="1" ht="47.45" hidden="1" customHeight="1" x14ac:dyDescent="0.2">
      <c r="A182" s="42" t="s">
        <v>90</v>
      </c>
      <c r="B182" s="33" t="s">
        <v>109</v>
      </c>
      <c r="C182" s="31">
        <v>8</v>
      </c>
      <c r="D182" s="99">
        <v>2</v>
      </c>
      <c r="E182" s="100"/>
      <c r="F182" s="84" t="s">
        <v>283</v>
      </c>
      <c r="G182" s="85"/>
      <c r="H182" s="85"/>
      <c r="I182" s="85"/>
      <c r="J182" s="85"/>
      <c r="K182" s="85"/>
      <c r="L182" s="85"/>
      <c r="M182" s="85"/>
      <c r="N182" s="86"/>
      <c r="O182" s="101">
        <v>42828</v>
      </c>
      <c r="P182" s="102"/>
      <c r="Q182" s="103"/>
      <c r="R182" s="84" t="s">
        <v>146</v>
      </c>
      <c r="S182" s="85"/>
      <c r="T182" s="85"/>
      <c r="U182" s="86"/>
      <c r="V182" s="78" t="s">
        <v>78</v>
      </c>
      <c r="W182" s="79"/>
      <c r="X182" s="79"/>
      <c r="Y182" s="80"/>
      <c r="Z182" s="84" t="s">
        <v>146</v>
      </c>
      <c r="AA182" s="85"/>
      <c r="AB182" s="85"/>
      <c r="AC182" s="85"/>
      <c r="AD182" s="86"/>
    </row>
    <row r="183" spans="1:30" s="30" customFormat="1" ht="40.5" hidden="1" customHeight="1" x14ac:dyDescent="0.2">
      <c r="A183" s="42" t="s">
        <v>90</v>
      </c>
      <c r="B183" s="33" t="s">
        <v>109</v>
      </c>
      <c r="C183" s="31">
        <v>9</v>
      </c>
      <c r="D183" s="76">
        <v>2</v>
      </c>
      <c r="E183" s="77"/>
      <c r="F183" s="84" t="s">
        <v>285</v>
      </c>
      <c r="G183" s="85"/>
      <c r="H183" s="85"/>
      <c r="I183" s="85"/>
      <c r="J183" s="85"/>
      <c r="K183" s="85"/>
      <c r="L183" s="85"/>
      <c r="M183" s="85"/>
      <c r="N183" s="86"/>
      <c r="O183" s="101">
        <v>42828</v>
      </c>
      <c r="P183" s="102"/>
      <c r="Q183" s="103"/>
      <c r="R183" s="84" t="s">
        <v>146</v>
      </c>
      <c r="S183" s="85"/>
      <c r="T183" s="85"/>
      <c r="U183" s="86"/>
      <c r="V183" s="78" t="s">
        <v>78</v>
      </c>
      <c r="W183" s="79"/>
      <c r="X183" s="79"/>
      <c r="Y183" s="80"/>
      <c r="Z183" s="84" t="s">
        <v>146</v>
      </c>
      <c r="AA183" s="85"/>
      <c r="AB183" s="85"/>
      <c r="AC183" s="85"/>
      <c r="AD183" s="86"/>
    </row>
    <row r="184" spans="1:30" s="30" customFormat="1" ht="39.75" hidden="1" customHeight="1" x14ac:dyDescent="0.2">
      <c r="A184" s="42" t="s">
        <v>90</v>
      </c>
      <c r="B184" s="33" t="s">
        <v>109</v>
      </c>
      <c r="C184" s="31">
        <v>10</v>
      </c>
      <c r="D184" s="99">
        <v>2</v>
      </c>
      <c r="E184" s="100"/>
      <c r="F184" s="106" t="s">
        <v>287</v>
      </c>
      <c r="G184" s="102"/>
      <c r="H184" s="102"/>
      <c r="I184" s="102"/>
      <c r="J184" s="102"/>
      <c r="K184" s="102"/>
      <c r="L184" s="102"/>
      <c r="M184" s="102"/>
      <c r="N184" s="103"/>
      <c r="O184" s="101">
        <v>42828</v>
      </c>
      <c r="P184" s="102"/>
      <c r="Q184" s="103"/>
      <c r="R184" s="84" t="s">
        <v>146</v>
      </c>
      <c r="S184" s="85"/>
      <c r="T184" s="85"/>
      <c r="U184" s="86"/>
      <c r="V184" s="78" t="s">
        <v>78</v>
      </c>
      <c r="W184" s="79"/>
      <c r="X184" s="79"/>
      <c r="Y184" s="80"/>
      <c r="Z184" s="84" t="s">
        <v>146</v>
      </c>
      <c r="AA184" s="85"/>
      <c r="AB184" s="85"/>
      <c r="AC184" s="85"/>
      <c r="AD184" s="86"/>
    </row>
    <row r="185" spans="1:30" s="30" customFormat="1" ht="41.25" hidden="1" customHeight="1" x14ac:dyDescent="0.2">
      <c r="A185" s="42" t="s">
        <v>90</v>
      </c>
      <c r="B185" s="33" t="s">
        <v>109</v>
      </c>
      <c r="C185" s="31">
        <v>11</v>
      </c>
      <c r="D185" s="99">
        <v>2</v>
      </c>
      <c r="E185" s="100"/>
      <c r="F185" s="84" t="s">
        <v>288</v>
      </c>
      <c r="G185" s="85"/>
      <c r="H185" s="85"/>
      <c r="I185" s="85"/>
      <c r="J185" s="85"/>
      <c r="K185" s="85"/>
      <c r="L185" s="85"/>
      <c r="M185" s="85"/>
      <c r="N185" s="86"/>
      <c r="O185" s="101">
        <v>42828</v>
      </c>
      <c r="P185" s="102"/>
      <c r="Q185" s="103"/>
      <c r="R185" s="84" t="s">
        <v>146</v>
      </c>
      <c r="S185" s="85"/>
      <c r="T185" s="85"/>
      <c r="U185" s="86"/>
      <c r="V185" s="78" t="s">
        <v>78</v>
      </c>
      <c r="W185" s="79"/>
      <c r="X185" s="79"/>
      <c r="Y185" s="80"/>
      <c r="Z185" s="84" t="s">
        <v>146</v>
      </c>
      <c r="AA185" s="85"/>
      <c r="AB185" s="85"/>
      <c r="AC185" s="85"/>
      <c r="AD185" s="86"/>
    </row>
    <row r="186" spans="1:30" s="30" customFormat="1" ht="41.25" hidden="1" customHeight="1" x14ac:dyDescent="0.2">
      <c r="A186" s="42" t="s">
        <v>90</v>
      </c>
      <c r="B186" s="33" t="s">
        <v>109</v>
      </c>
      <c r="C186" s="31">
        <v>12</v>
      </c>
      <c r="D186" s="99">
        <v>2</v>
      </c>
      <c r="E186" s="100"/>
      <c r="F186" s="84" t="s">
        <v>289</v>
      </c>
      <c r="G186" s="85"/>
      <c r="H186" s="85"/>
      <c r="I186" s="85"/>
      <c r="J186" s="85"/>
      <c r="K186" s="85"/>
      <c r="L186" s="85"/>
      <c r="M186" s="85"/>
      <c r="N186" s="86"/>
      <c r="O186" s="101">
        <v>42828</v>
      </c>
      <c r="P186" s="102"/>
      <c r="Q186" s="103"/>
      <c r="R186" s="84" t="s">
        <v>146</v>
      </c>
      <c r="S186" s="85"/>
      <c r="T186" s="85"/>
      <c r="U186" s="86"/>
      <c r="V186" s="78" t="s">
        <v>78</v>
      </c>
      <c r="W186" s="79"/>
      <c r="X186" s="79"/>
      <c r="Y186" s="80"/>
      <c r="Z186" s="84" t="s">
        <v>146</v>
      </c>
      <c r="AA186" s="85"/>
      <c r="AB186" s="85"/>
      <c r="AC186" s="85"/>
      <c r="AD186" s="86"/>
    </row>
    <row r="187" spans="1:30" s="30" customFormat="1" ht="37.5" hidden="1" customHeight="1" x14ac:dyDescent="0.2">
      <c r="A187" s="42" t="s">
        <v>90</v>
      </c>
      <c r="B187" s="33" t="s">
        <v>109</v>
      </c>
      <c r="C187" s="31">
        <v>13</v>
      </c>
      <c r="D187" s="76">
        <v>2</v>
      </c>
      <c r="E187" s="77"/>
      <c r="F187" s="84" t="s">
        <v>290</v>
      </c>
      <c r="G187" s="85"/>
      <c r="H187" s="85"/>
      <c r="I187" s="85"/>
      <c r="J187" s="85"/>
      <c r="K187" s="85"/>
      <c r="L187" s="85"/>
      <c r="M187" s="85"/>
      <c r="N187" s="86"/>
      <c r="O187" s="101">
        <v>42828</v>
      </c>
      <c r="P187" s="102"/>
      <c r="Q187" s="103"/>
      <c r="R187" s="84" t="s">
        <v>146</v>
      </c>
      <c r="S187" s="85"/>
      <c r="T187" s="85"/>
      <c r="U187" s="86"/>
      <c r="V187" s="78" t="s">
        <v>78</v>
      </c>
      <c r="W187" s="79"/>
      <c r="X187" s="79"/>
      <c r="Y187" s="80"/>
      <c r="Z187" s="84" t="s">
        <v>146</v>
      </c>
      <c r="AA187" s="85"/>
      <c r="AB187" s="85"/>
      <c r="AC187" s="85"/>
      <c r="AD187" s="86"/>
    </row>
    <row r="188" spans="1:30" s="30" customFormat="1" ht="47.45" hidden="1" customHeight="1" x14ac:dyDescent="0.2">
      <c r="A188" s="42" t="s">
        <v>90</v>
      </c>
      <c r="B188" s="33" t="s">
        <v>109</v>
      </c>
      <c r="C188" s="31">
        <v>14</v>
      </c>
      <c r="D188" s="99">
        <v>2</v>
      </c>
      <c r="E188" s="100"/>
      <c r="F188" s="84" t="s">
        <v>291</v>
      </c>
      <c r="G188" s="85"/>
      <c r="H188" s="85"/>
      <c r="I188" s="85"/>
      <c r="J188" s="85"/>
      <c r="K188" s="85"/>
      <c r="L188" s="85"/>
      <c r="M188" s="85"/>
      <c r="N188" s="86"/>
      <c r="O188" s="101">
        <v>42828</v>
      </c>
      <c r="P188" s="102"/>
      <c r="Q188" s="103"/>
      <c r="R188" s="84" t="s">
        <v>146</v>
      </c>
      <c r="S188" s="85"/>
      <c r="T188" s="85"/>
      <c r="U188" s="86"/>
      <c r="V188" s="78" t="s">
        <v>78</v>
      </c>
      <c r="W188" s="79"/>
      <c r="X188" s="79"/>
      <c r="Y188" s="80"/>
      <c r="Z188" s="84" t="s">
        <v>146</v>
      </c>
      <c r="AA188" s="85"/>
      <c r="AB188" s="85"/>
      <c r="AC188" s="85"/>
      <c r="AD188" s="86"/>
    </row>
    <row r="189" spans="1:30" s="30" customFormat="1" ht="36.75" hidden="1" customHeight="1" x14ac:dyDescent="0.2">
      <c r="A189" s="42" t="s">
        <v>90</v>
      </c>
      <c r="B189" s="33" t="s">
        <v>109</v>
      </c>
      <c r="C189" s="31">
        <v>15</v>
      </c>
      <c r="D189" s="99">
        <v>2</v>
      </c>
      <c r="E189" s="100"/>
      <c r="F189" s="84" t="s">
        <v>110</v>
      </c>
      <c r="G189" s="85"/>
      <c r="H189" s="85"/>
      <c r="I189" s="85"/>
      <c r="J189" s="85"/>
      <c r="K189" s="85"/>
      <c r="L189" s="85"/>
      <c r="M189" s="85"/>
      <c r="N189" s="86"/>
      <c r="O189" s="101">
        <v>42828</v>
      </c>
      <c r="P189" s="102"/>
      <c r="Q189" s="103"/>
      <c r="R189" s="84" t="s">
        <v>146</v>
      </c>
      <c r="S189" s="85"/>
      <c r="T189" s="85"/>
      <c r="U189" s="86"/>
      <c r="V189" s="78" t="s">
        <v>78</v>
      </c>
      <c r="W189" s="79"/>
      <c r="X189" s="79"/>
      <c r="Y189" s="80"/>
      <c r="Z189" s="84" t="s">
        <v>146</v>
      </c>
      <c r="AA189" s="85"/>
      <c r="AB189" s="85"/>
      <c r="AC189" s="85"/>
      <c r="AD189" s="86"/>
    </row>
    <row r="190" spans="1:30" s="30" customFormat="1" ht="37.5" hidden="1" customHeight="1" x14ac:dyDescent="0.2">
      <c r="A190" s="42" t="s">
        <v>90</v>
      </c>
      <c r="B190" s="33" t="s">
        <v>109</v>
      </c>
      <c r="C190" s="31">
        <v>16</v>
      </c>
      <c r="D190" s="99">
        <v>2</v>
      </c>
      <c r="E190" s="100"/>
      <c r="F190" s="84" t="s">
        <v>293</v>
      </c>
      <c r="G190" s="85"/>
      <c r="H190" s="85"/>
      <c r="I190" s="85"/>
      <c r="J190" s="85"/>
      <c r="K190" s="85"/>
      <c r="L190" s="85"/>
      <c r="M190" s="85"/>
      <c r="N190" s="86"/>
      <c r="O190" s="101">
        <v>42828</v>
      </c>
      <c r="P190" s="102"/>
      <c r="Q190" s="103"/>
      <c r="R190" s="84" t="s">
        <v>146</v>
      </c>
      <c r="S190" s="85"/>
      <c r="T190" s="85"/>
      <c r="U190" s="86"/>
      <c r="V190" s="78" t="s">
        <v>78</v>
      </c>
      <c r="W190" s="79"/>
      <c r="X190" s="79"/>
      <c r="Y190" s="80"/>
      <c r="Z190" s="84" t="s">
        <v>146</v>
      </c>
      <c r="AA190" s="85"/>
      <c r="AB190" s="85"/>
      <c r="AC190" s="85"/>
      <c r="AD190" s="86"/>
    </row>
    <row r="191" spans="1:30" s="30" customFormat="1" ht="40.5" hidden="1" customHeight="1" x14ac:dyDescent="0.2">
      <c r="A191" s="42" t="s">
        <v>90</v>
      </c>
      <c r="B191" s="33" t="s">
        <v>109</v>
      </c>
      <c r="C191" s="31">
        <v>17</v>
      </c>
      <c r="D191" s="76">
        <v>2</v>
      </c>
      <c r="E191" s="77"/>
      <c r="F191" s="84" t="s">
        <v>294</v>
      </c>
      <c r="G191" s="85"/>
      <c r="H191" s="85"/>
      <c r="I191" s="85"/>
      <c r="J191" s="85"/>
      <c r="K191" s="85"/>
      <c r="L191" s="85"/>
      <c r="M191" s="85"/>
      <c r="N191" s="86"/>
      <c r="O191" s="101">
        <v>42828</v>
      </c>
      <c r="P191" s="102"/>
      <c r="Q191" s="103"/>
      <c r="R191" s="84" t="s">
        <v>146</v>
      </c>
      <c r="S191" s="85"/>
      <c r="T191" s="85"/>
      <c r="U191" s="86"/>
      <c r="V191" s="78" t="s">
        <v>78</v>
      </c>
      <c r="W191" s="79"/>
      <c r="X191" s="79"/>
      <c r="Y191" s="80"/>
      <c r="Z191" s="84" t="s">
        <v>146</v>
      </c>
      <c r="AA191" s="85"/>
      <c r="AB191" s="85"/>
      <c r="AC191" s="85"/>
      <c r="AD191" s="86"/>
    </row>
    <row r="192" spans="1:30" s="30" customFormat="1" ht="39.75" hidden="1" customHeight="1" x14ac:dyDescent="0.2">
      <c r="A192" s="42" t="s">
        <v>90</v>
      </c>
      <c r="B192" s="33" t="s">
        <v>109</v>
      </c>
      <c r="C192" s="31">
        <v>18</v>
      </c>
      <c r="D192" s="99">
        <v>2</v>
      </c>
      <c r="E192" s="100"/>
      <c r="F192" s="84" t="s">
        <v>166</v>
      </c>
      <c r="G192" s="85"/>
      <c r="H192" s="85"/>
      <c r="I192" s="85"/>
      <c r="J192" s="85"/>
      <c r="K192" s="85"/>
      <c r="L192" s="85"/>
      <c r="M192" s="85"/>
      <c r="N192" s="86"/>
      <c r="O192" s="101">
        <v>42828</v>
      </c>
      <c r="P192" s="102"/>
      <c r="Q192" s="103"/>
      <c r="R192" s="84" t="s">
        <v>146</v>
      </c>
      <c r="S192" s="85"/>
      <c r="T192" s="85"/>
      <c r="U192" s="86"/>
      <c r="V192" s="78" t="s">
        <v>78</v>
      </c>
      <c r="W192" s="79"/>
      <c r="X192" s="79"/>
      <c r="Y192" s="80"/>
      <c r="Z192" s="84" t="s">
        <v>146</v>
      </c>
      <c r="AA192" s="85"/>
      <c r="AB192" s="85"/>
      <c r="AC192" s="85"/>
      <c r="AD192" s="86"/>
    </row>
    <row r="193" spans="1:30" s="30" customFormat="1" ht="41.25" hidden="1" customHeight="1" x14ac:dyDescent="0.2">
      <c r="A193" s="42" t="s">
        <v>90</v>
      </c>
      <c r="B193" s="33" t="s">
        <v>109</v>
      </c>
      <c r="C193" s="31">
        <v>19</v>
      </c>
      <c r="D193" s="99">
        <v>2</v>
      </c>
      <c r="E193" s="100"/>
      <c r="F193" s="106" t="s">
        <v>295</v>
      </c>
      <c r="G193" s="102"/>
      <c r="H193" s="102"/>
      <c r="I193" s="102"/>
      <c r="J193" s="102"/>
      <c r="K193" s="102"/>
      <c r="L193" s="102"/>
      <c r="M193" s="102"/>
      <c r="N193" s="103"/>
      <c r="O193" s="101">
        <v>42828</v>
      </c>
      <c r="P193" s="102"/>
      <c r="Q193" s="103"/>
      <c r="R193" s="84" t="s">
        <v>146</v>
      </c>
      <c r="S193" s="85"/>
      <c r="T193" s="85"/>
      <c r="U193" s="86"/>
      <c r="V193" s="78" t="s">
        <v>78</v>
      </c>
      <c r="W193" s="79"/>
      <c r="X193" s="79"/>
      <c r="Y193" s="80"/>
      <c r="Z193" s="84" t="s">
        <v>146</v>
      </c>
      <c r="AA193" s="85"/>
      <c r="AB193" s="85"/>
      <c r="AC193" s="85"/>
      <c r="AD193" s="86"/>
    </row>
    <row r="194" spans="1:30" s="30" customFormat="1" ht="41.25" hidden="1" customHeight="1" x14ac:dyDescent="0.2">
      <c r="A194" s="42" t="s">
        <v>90</v>
      </c>
      <c r="B194" s="33" t="s">
        <v>109</v>
      </c>
      <c r="C194" s="31">
        <v>20</v>
      </c>
      <c r="D194" s="99">
        <v>2</v>
      </c>
      <c r="E194" s="100"/>
      <c r="F194" s="84" t="s">
        <v>162</v>
      </c>
      <c r="G194" s="85"/>
      <c r="H194" s="85"/>
      <c r="I194" s="85"/>
      <c r="J194" s="85"/>
      <c r="K194" s="85"/>
      <c r="L194" s="85"/>
      <c r="M194" s="85"/>
      <c r="N194" s="86"/>
      <c r="O194" s="101">
        <v>42828</v>
      </c>
      <c r="P194" s="102"/>
      <c r="Q194" s="103"/>
      <c r="R194" s="84" t="s">
        <v>146</v>
      </c>
      <c r="S194" s="85"/>
      <c r="T194" s="85"/>
      <c r="U194" s="86"/>
      <c r="V194" s="78" t="s">
        <v>78</v>
      </c>
      <c r="W194" s="79"/>
      <c r="X194" s="79"/>
      <c r="Y194" s="80"/>
      <c r="Z194" s="84" t="s">
        <v>146</v>
      </c>
      <c r="AA194" s="85"/>
      <c r="AB194" s="85"/>
      <c r="AC194" s="85"/>
      <c r="AD194" s="86"/>
    </row>
    <row r="195" spans="1:30" s="30" customFormat="1" ht="37.5" hidden="1" customHeight="1" x14ac:dyDescent="0.2">
      <c r="A195" s="42" t="s">
        <v>90</v>
      </c>
      <c r="B195" s="33" t="s">
        <v>109</v>
      </c>
      <c r="C195" s="31">
        <v>21</v>
      </c>
      <c r="D195" s="76">
        <v>2</v>
      </c>
      <c r="E195" s="77"/>
      <c r="F195" s="84" t="s">
        <v>296</v>
      </c>
      <c r="G195" s="85"/>
      <c r="H195" s="85"/>
      <c r="I195" s="85"/>
      <c r="J195" s="85"/>
      <c r="K195" s="85"/>
      <c r="L195" s="85"/>
      <c r="M195" s="85"/>
      <c r="N195" s="86"/>
      <c r="O195" s="101">
        <v>42828</v>
      </c>
      <c r="P195" s="102"/>
      <c r="Q195" s="103"/>
      <c r="R195" s="84" t="s">
        <v>146</v>
      </c>
      <c r="S195" s="85"/>
      <c r="T195" s="85"/>
      <c r="U195" s="86"/>
      <c r="V195" s="78" t="s">
        <v>78</v>
      </c>
      <c r="W195" s="79"/>
      <c r="X195" s="79"/>
      <c r="Y195" s="80"/>
      <c r="Z195" s="84" t="s">
        <v>146</v>
      </c>
      <c r="AA195" s="85"/>
      <c r="AB195" s="85"/>
      <c r="AC195" s="85"/>
      <c r="AD195" s="86"/>
    </row>
    <row r="196" spans="1:30" s="30" customFormat="1" ht="25.5" hidden="1" customHeight="1" x14ac:dyDescent="0.2">
      <c r="A196" s="42" t="s">
        <v>90</v>
      </c>
      <c r="B196" s="33" t="s">
        <v>109</v>
      </c>
      <c r="C196" s="31">
        <v>22</v>
      </c>
      <c r="D196" s="99">
        <v>2</v>
      </c>
      <c r="E196" s="100"/>
      <c r="F196" s="84" t="s">
        <v>297</v>
      </c>
      <c r="G196" s="85"/>
      <c r="H196" s="85"/>
      <c r="I196" s="85"/>
      <c r="J196" s="85"/>
      <c r="K196" s="85"/>
      <c r="L196" s="85"/>
      <c r="M196" s="85"/>
      <c r="N196" s="86"/>
      <c r="O196" s="101">
        <v>42828</v>
      </c>
      <c r="P196" s="102"/>
      <c r="Q196" s="103"/>
      <c r="R196" s="84" t="s">
        <v>146</v>
      </c>
      <c r="S196" s="85"/>
      <c r="T196" s="85"/>
      <c r="U196" s="86"/>
      <c r="V196" s="78" t="s">
        <v>78</v>
      </c>
      <c r="W196" s="79"/>
      <c r="X196" s="79"/>
      <c r="Y196" s="80"/>
      <c r="Z196" s="84" t="s">
        <v>146</v>
      </c>
      <c r="AA196" s="85"/>
      <c r="AB196" s="85"/>
      <c r="AC196" s="85"/>
      <c r="AD196" s="86"/>
    </row>
    <row r="197" spans="1:30" s="36" customFormat="1" ht="30" hidden="1" customHeight="1" x14ac:dyDescent="0.2">
      <c r="A197" s="42" t="s">
        <v>90</v>
      </c>
      <c r="B197" s="33" t="s">
        <v>109</v>
      </c>
      <c r="C197" s="32">
        <v>23</v>
      </c>
      <c r="D197" s="76">
        <v>1</v>
      </c>
      <c r="E197" s="77"/>
      <c r="F197" s="78" t="s">
        <v>298</v>
      </c>
      <c r="G197" s="79"/>
      <c r="H197" s="79"/>
      <c r="I197" s="79"/>
      <c r="J197" s="79"/>
      <c r="K197" s="79"/>
      <c r="L197" s="79"/>
      <c r="M197" s="79"/>
      <c r="N197" s="80"/>
      <c r="O197" s="98">
        <v>42888</v>
      </c>
      <c r="P197" s="88"/>
      <c r="Q197" s="89"/>
      <c r="R197" s="84" t="s">
        <v>146</v>
      </c>
      <c r="S197" s="85"/>
      <c r="T197" s="85"/>
      <c r="U197" s="86"/>
      <c r="V197" s="78" t="s">
        <v>78</v>
      </c>
      <c r="W197" s="79"/>
      <c r="X197" s="79"/>
      <c r="Y197" s="80"/>
      <c r="Z197" s="84" t="s">
        <v>146</v>
      </c>
      <c r="AA197" s="85"/>
      <c r="AB197" s="85"/>
      <c r="AC197" s="85"/>
      <c r="AD197" s="86"/>
    </row>
    <row r="198" spans="1:30" s="36" customFormat="1" ht="42" hidden="1" customHeight="1" x14ac:dyDescent="0.2">
      <c r="A198" s="42" t="s">
        <v>139</v>
      </c>
      <c r="B198" s="33" t="s">
        <v>109</v>
      </c>
      <c r="C198" s="32">
        <v>1</v>
      </c>
      <c r="D198" s="76">
        <v>1</v>
      </c>
      <c r="E198" s="77"/>
      <c r="F198" s="78" t="s">
        <v>299</v>
      </c>
      <c r="G198" s="79"/>
      <c r="H198" s="79"/>
      <c r="I198" s="79"/>
      <c r="J198" s="79"/>
      <c r="K198" s="79"/>
      <c r="L198" s="79"/>
      <c r="M198" s="79"/>
      <c r="N198" s="80"/>
      <c r="O198" s="98">
        <v>42857</v>
      </c>
      <c r="P198" s="88"/>
      <c r="Q198" s="89"/>
      <c r="R198" s="78" t="s">
        <v>146</v>
      </c>
      <c r="S198" s="79"/>
      <c r="T198" s="79"/>
      <c r="U198" s="80"/>
      <c r="V198" s="78" t="s">
        <v>78</v>
      </c>
      <c r="W198" s="79"/>
      <c r="X198" s="79"/>
      <c r="Y198" s="80"/>
      <c r="Z198" s="78" t="s">
        <v>146</v>
      </c>
      <c r="AA198" s="79"/>
      <c r="AB198" s="79"/>
      <c r="AC198" s="79"/>
      <c r="AD198" s="80"/>
    </row>
    <row r="199" spans="1:30" s="30" customFormat="1" ht="29.25" hidden="1" customHeight="1" x14ac:dyDescent="0.2">
      <c r="A199" s="42" t="s">
        <v>90</v>
      </c>
      <c r="B199" s="33" t="s">
        <v>111</v>
      </c>
      <c r="C199" s="31">
        <v>1</v>
      </c>
      <c r="D199" s="99">
        <v>4</v>
      </c>
      <c r="E199" s="100"/>
      <c r="F199" s="84" t="s">
        <v>300</v>
      </c>
      <c r="G199" s="85"/>
      <c r="H199" s="85"/>
      <c r="I199" s="85"/>
      <c r="J199" s="85"/>
      <c r="K199" s="85"/>
      <c r="L199" s="85"/>
      <c r="M199" s="85"/>
      <c r="N199" s="86"/>
      <c r="O199" s="101">
        <v>42828</v>
      </c>
      <c r="P199" s="102"/>
      <c r="Q199" s="103"/>
      <c r="R199" s="84" t="s">
        <v>112</v>
      </c>
      <c r="S199" s="85"/>
      <c r="T199" s="85"/>
      <c r="U199" s="86"/>
      <c r="V199" s="78" t="s">
        <v>78</v>
      </c>
      <c r="W199" s="79"/>
      <c r="X199" s="79"/>
      <c r="Y199" s="80"/>
      <c r="Z199" s="84" t="s">
        <v>112</v>
      </c>
      <c r="AA199" s="85"/>
      <c r="AB199" s="85"/>
      <c r="AC199" s="85"/>
      <c r="AD199" s="86"/>
    </row>
    <row r="200" spans="1:30" s="30" customFormat="1" ht="37.5" hidden="1" customHeight="1" x14ac:dyDescent="0.2">
      <c r="A200" s="42" t="s">
        <v>90</v>
      </c>
      <c r="B200" s="33" t="s">
        <v>111</v>
      </c>
      <c r="C200" s="31">
        <v>2</v>
      </c>
      <c r="D200" s="99">
        <v>3</v>
      </c>
      <c r="E200" s="100"/>
      <c r="F200" s="84" t="s">
        <v>301</v>
      </c>
      <c r="G200" s="85"/>
      <c r="H200" s="85"/>
      <c r="I200" s="85"/>
      <c r="J200" s="85"/>
      <c r="K200" s="85"/>
      <c r="L200" s="85"/>
      <c r="M200" s="85"/>
      <c r="N200" s="86"/>
      <c r="O200" s="101">
        <v>42828</v>
      </c>
      <c r="P200" s="102"/>
      <c r="Q200" s="103"/>
      <c r="R200" s="84" t="s">
        <v>112</v>
      </c>
      <c r="S200" s="85"/>
      <c r="T200" s="85"/>
      <c r="U200" s="86"/>
      <c r="V200" s="78" t="s">
        <v>78</v>
      </c>
      <c r="W200" s="79"/>
      <c r="X200" s="79"/>
      <c r="Y200" s="80"/>
      <c r="Z200" s="84" t="s">
        <v>112</v>
      </c>
      <c r="AA200" s="85"/>
      <c r="AB200" s="85"/>
      <c r="AC200" s="85"/>
      <c r="AD200" s="86"/>
    </row>
    <row r="201" spans="1:30" s="36" customFormat="1" ht="37.5" hidden="1" customHeight="1" x14ac:dyDescent="0.2">
      <c r="A201" s="42" t="s">
        <v>119</v>
      </c>
      <c r="B201" s="33" t="s">
        <v>111</v>
      </c>
      <c r="C201" s="31">
        <v>1</v>
      </c>
      <c r="D201" s="99">
        <v>2</v>
      </c>
      <c r="E201" s="100"/>
      <c r="F201" s="84" t="s">
        <v>302</v>
      </c>
      <c r="G201" s="85"/>
      <c r="H201" s="85"/>
      <c r="I201" s="85"/>
      <c r="J201" s="85"/>
      <c r="K201" s="85"/>
      <c r="L201" s="85"/>
      <c r="M201" s="85"/>
      <c r="N201" s="86"/>
      <c r="O201" s="101">
        <v>42828</v>
      </c>
      <c r="P201" s="102"/>
      <c r="Q201" s="103"/>
      <c r="R201" s="84" t="s">
        <v>112</v>
      </c>
      <c r="S201" s="85"/>
      <c r="T201" s="85"/>
      <c r="U201" s="86"/>
      <c r="V201" s="78" t="s">
        <v>78</v>
      </c>
      <c r="W201" s="79"/>
      <c r="X201" s="79"/>
      <c r="Y201" s="80"/>
      <c r="Z201" s="84" t="s">
        <v>112</v>
      </c>
      <c r="AA201" s="85"/>
      <c r="AB201" s="85"/>
      <c r="AC201" s="85"/>
      <c r="AD201" s="86"/>
    </row>
    <row r="202" spans="1:30" s="36" customFormat="1" ht="37.5" hidden="1" customHeight="1" x14ac:dyDescent="0.2">
      <c r="A202" s="42" t="s">
        <v>119</v>
      </c>
      <c r="B202" s="33" t="s">
        <v>111</v>
      </c>
      <c r="C202" s="31">
        <v>2</v>
      </c>
      <c r="D202" s="99">
        <v>2</v>
      </c>
      <c r="E202" s="100"/>
      <c r="F202" s="84" t="s">
        <v>303</v>
      </c>
      <c r="G202" s="85"/>
      <c r="H202" s="85"/>
      <c r="I202" s="85"/>
      <c r="J202" s="85"/>
      <c r="K202" s="85"/>
      <c r="L202" s="85"/>
      <c r="M202" s="85"/>
      <c r="N202" s="86"/>
      <c r="O202" s="101">
        <v>42828</v>
      </c>
      <c r="P202" s="102"/>
      <c r="Q202" s="103"/>
      <c r="R202" s="84" t="s">
        <v>112</v>
      </c>
      <c r="S202" s="85"/>
      <c r="T202" s="85"/>
      <c r="U202" s="86"/>
      <c r="V202" s="78" t="s">
        <v>78</v>
      </c>
      <c r="W202" s="79"/>
      <c r="X202" s="79"/>
      <c r="Y202" s="80"/>
      <c r="Z202" s="84" t="s">
        <v>112</v>
      </c>
      <c r="AA202" s="85"/>
      <c r="AB202" s="85"/>
      <c r="AC202" s="85"/>
      <c r="AD202" s="86"/>
    </row>
    <row r="203" spans="1:30" s="36" customFormat="1" ht="37.5" hidden="1" customHeight="1" x14ac:dyDescent="0.2">
      <c r="A203" s="42" t="s">
        <v>119</v>
      </c>
      <c r="B203" s="33" t="s">
        <v>111</v>
      </c>
      <c r="C203" s="31">
        <v>3</v>
      </c>
      <c r="D203" s="99">
        <v>2</v>
      </c>
      <c r="E203" s="100"/>
      <c r="F203" s="84" t="s">
        <v>304</v>
      </c>
      <c r="G203" s="85"/>
      <c r="H203" s="85"/>
      <c r="I203" s="85"/>
      <c r="J203" s="85"/>
      <c r="K203" s="85"/>
      <c r="L203" s="85"/>
      <c r="M203" s="85"/>
      <c r="N203" s="86"/>
      <c r="O203" s="101">
        <v>42828</v>
      </c>
      <c r="P203" s="102"/>
      <c r="Q203" s="103"/>
      <c r="R203" s="84" t="s">
        <v>112</v>
      </c>
      <c r="S203" s="85"/>
      <c r="T203" s="85"/>
      <c r="U203" s="86"/>
      <c r="V203" s="78" t="s">
        <v>78</v>
      </c>
      <c r="W203" s="79"/>
      <c r="X203" s="79"/>
      <c r="Y203" s="80"/>
      <c r="Z203" s="84" t="s">
        <v>112</v>
      </c>
      <c r="AA203" s="85"/>
      <c r="AB203" s="85"/>
      <c r="AC203" s="85"/>
      <c r="AD203" s="86"/>
    </row>
    <row r="204" spans="1:30" s="36" customFormat="1" ht="37.5" hidden="1" customHeight="1" x14ac:dyDescent="0.2">
      <c r="A204" s="42" t="s">
        <v>119</v>
      </c>
      <c r="B204" s="33" t="s">
        <v>111</v>
      </c>
      <c r="C204" s="31">
        <v>4</v>
      </c>
      <c r="D204" s="99">
        <v>2</v>
      </c>
      <c r="E204" s="100"/>
      <c r="F204" s="84" t="s">
        <v>305</v>
      </c>
      <c r="G204" s="85"/>
      <c r="H204" s="85"/>
      <c r="I204" s="85"/>
      <c r="J204" s="85"/>
      <c r="K204" s="85"/>
      <c r="L204" s="85"/>
      <c r="M204" s="85"/>
      <c r="N204" s="86"/>
      <c r="O204" s="101">
        <v>42828</v>
      </c>
      <c r="P204" s="102"/>
      <c r="Q204" s="103"/>
      <c r="R204" s="84" t="s">
        <v>112</v>
      </c>
      <c r="S204" s="85"/>
      <c r="T204" s="85"/>
      <c r="U204" s="86"/>
      <c r="V204" s="78" t="s">
        <v>78</v>
      </c>
      <c r="W204" s="79"/>
      <c r="X204" s="79"/>
      <c r="Y204" s="80"/>
      <c r="Z204" s="84" t="s">
        <v>112</v>
      </c>
      <c r="AA204" s="85"/>
      <c r="AB204" s="85"/>
      <c r="AC204" s="85"/>
      <c r="AD204" s="86"/>
    </row>
    <row r="205" spans="1:30" s="36" customFormat="1" ht="37.5" hidden="1" customHeight="1" x14ac:dyDescent="0.2">
      <c r="A205" s="42" t="s">
        <v>136</v>
      </c>
      <c r="B205" s="33" t="s">
        <v>111</v>
      </c>
      <c r="C205" s="31">
        <v>1</v>
      </c>
      <c r="D205" s="99">
        <v>2</v>
      </c>
      <c r="E205" s="100"/>
      <c r="F205" s="84" t="s">
        <v>306</v>
      </c>
      <c r="G205" s="85"/>
      <c r="H205" s="85"/>
      <c r="I205" s="85"/>
      <c r="J205" s="85"/>
      <c r="K205" s="85"/>
      <c r="L205" s="85"/>
      <c r="M205" s="85"/>
      <c r="N205" s="86"/>
      <c r="O205" s="101">
        <v>42828</v>
      </c>
      <c r="P205" s="102"/>
      <c r="Q205" s="103"/>
      <c r="R205" s="84" t="s">
        <v>112</v>
      </c>
      <c r="S205" s="85"/>
      <c r="T205" s="85"/>
      <c r="U205" s="86"/>
      <c r="V205" s="78" t="s">
        <v>78</v>
      </c>
      <c r="W205" s="79"/>
      <c r="X205" s="79"/>
      <c r="Y205" s="80"/>
      <c r="Z205" s="84" t="s">
        <v>112</v>
      </c>
      <c r="AA205" s="85"/>
      <c r="AB205" s="85"/>
      <c r="AC205" s="85"/>
      <c r="AD205" s="86"/>
    </row>
    <row r="206" spans="1:30" s="36" customFormat="1" ht="37.5" hidden="1" customHeight="1" x14ac:dyDescent="0.2">
      <c r="A206" s="42" t="s">
        <v>136</v>
      </c>
      <c r="B206" s="33" t="s">
        <v>111</v>
      </c>
      <c r="C206" s="31">
        <v>2</v>
      </c>
      <c r="D206" s="99">
        <v>2</v>
      </c>
      <c r="E206" s="100"/>
      <c r="F206" s="84" t="s">
        <v>307</v>
      </c>
      <c r="G206" s="85"/>
      <c r="H206" s="85"/>
      <c r="I206" s="85"/>
      <c r="J206" s="85"/>
      <c r="K206" s="85"/>
      <c r="L206" s="85"/>
      <c r="M206" s="85"/>
      <c r="N206" s="86"/>
      <c r="O206" s="101">
        <v>42828</v>
      </c>
      <c r="P206" s="102"/>
      <c r="Q206" s="103"/>
      <c r="R206" s="84" t="s">
        <v>112</v>
      </c>
      <c r="S206" s="85"/>
      <c r="T206" s="85"/>
      <c r="U206" s="86"/>
      <c r="V206" s="78" t="s">
        <v>78</v>
      </c>
      <c r="W206" s="79"/>
      <c r="X206" s="79"/>
      <c r="Y206" s="80"/>
      <c r="Z206" s="84" t="s">
        <v>112</v>
      </c>
      <c r="AA206" s="85"/>
      <c r="AB206" s="85"/>
      <c r="AC206" s="85"/>
      <c r="AD206" s="86"/>
    </row>
    <row r="207" spans="1:30" s="30" customFormat="1" ht="36.75" hidden="1" customHeight="1" x14ac:dyDescent="0.2">
      <c r="A207" s="42" t="s">
        <v>90</v>
      </c>
      <c r="B207" s="33" t="s">
        <v>45</v>
      </c>
      <c r="C207" s="31">
        <v>1</v>
      </c>
      <c r="D207" s="99">
        <v>3</v>
      </c>
      <c r="E207" s="100"/>
      <c r="F207" s="106" t="s">
        <v>167</v>
      </c>
      <c r="G207" s="102"/>
      <c r="H207" s="102"/>
      <c r="I207" s="102"/>
      <c r="J207" s="102"/>
      <c r="K207" s="102"/>
      <c r="L207" s="102"/>
      <c r="M207" s="102"/>
      <c r="N207" s="103"/>
      <c r="O207" s="101">
        <v>42930</v>
      </c>
      <c r="P207" s="102"/>
      <c r="Q207" s="103"/>
      <c r="R207" s="84" t="s">
        <v>123</v>
      </c>
      <c r="S207" s="85"/>
      <c r="T207" s="85"/>
      <c r="U207" s="86"/>
      <c r="V207" s="78" t="s">
        <v>78</v>
      </c>
      <c r="W207" s="79"/>
      <c r="X207" s="79"/>
      <c r="Y207" s="80"/>
      <c r="Z207" s="78" t="s">
        <v>123</v>
      </c>
      <c r="AA207" s="79"/>
      <c r="AB207" s="79"/>
      <c r="AC207" s="79"/>
      <c r="AD207" s="79"/>
    </row>
    <row r="208" spans="1:30" s="36" customFormat="1" ht="40.5" hidden="1" customHeight="1" x14ac:dyDescent="0.2">
      <c r="A208" s="33" t="s">
        <v>135</v>
      </c>
      <c r="B208" s="33" t="s">
        <v>96</v>
      </c>
      <c r="C208" s="32">
        <v>5</v>
      </c>
      <c r="D208" s="76">
        <v>1</v>
      </c>
      <c r="E208" s="77"/>
      <c r="F208" s="78" t="s">
        <v>141</v>
      </c>
      <c r="G208" s="79"/>
      <c r="H208" s="79"/>
      <c r="I208" s="79"/>
      <c r="J208" s="79"/>
      <c r="K208" s="79"/>
      <c r="L208" s="79"/>
      <c r="M208" s="79"/>
      <c r="N208" s="80"/>
      <c r="O208" s="98">
        <v>42993</v>
      </c>
      <c r="P208" s="88"/>
      <c r="Q208" s="89"/>
      <c r="R208" s="78" t="s">
        <v>164</v>
      </c>
      <c r="S208" s="79"/>
      <c r="T208" s="79"/>
      <c r="U208" s="80"/>
      <c r="V208" s="78" t="s">
        <v>78</v>
      </c>
      <c r="W208" s="79"/>
      <c r="X208" s="79"/>
      <c r="Y208" s="80"/>
      <c r="Z208" s="78" t="s">
        <v>164</v>
      </c>
      <c r="AA208" s="79"/>
      <c r="AB208" s="79"/>
      <c r="AC208" s="79"/>
      <c r="AD208" s="80"/>
    </row>
    <row r="209" spans="1:30" s="36" customFormat="1" ht="48.75" hidden="1" customHeight="1" x14ac:dyDescent="0.2">
      <c r="A209" s="33" t="s">
        <v>136</v>
      </c>
      <c r="B209" s="33" t="s">
        <v>96</v>
      </c>
      <c r="C209" s="32">
        <v>3</v>
      </c>
      <c r="D209" s="76">
        <v>1</v>
      </c>
      <c r="E209" s="77"/>
      <c r="F209" s="78" t="s">
        <v>142</v>
      </c>
      <c r="G209" s="79"/>
      <c r="H209" s="79"/>
      <c r="I209" s="79"/>
      <c r="J209" s="79"/>
      <c r="K209" s="79"/>
      <c r="L209" s="79"/>
      <c r="M209" s="79"/>
      <c r="N209" s="80"/>
      <c r="O209" s="98">
        <v>42993</v>
      </c>
      <c r="P209" s="88"/>
      <c r="Q209" s="89"/>
      <c r="R209" s="78" t="s">
        <v>164</v>
      </c>
      <c r="S209" s="79"/>
      <c r="T209" s="79"/>
      <c r="U209" s="80"/>
      <c r="V209" s="78" t="s">
        <v>78</v>
      </c>
      <c r="W209" s="79"/>
      <c r="X209" s="79"/>
      <c r="Y209" s="80"/>
      <c r="Z209" s="78" t="s">
        <v>164</v>
      </c>
      <c r="AA209" s="79"/>
      <c r="AB209" s="79"/>
      <c r="AC209" s="79"/>
      <c r="AD209" s="80"/>
    </row>
    <row r="210" spans="1:30" s="36" customFormat="1" ht="41.25" hidden="1" customHeight="1" x14ac:dyDescent="0.2">
      <c r="A210" s="33" t="s">
        <v>119</v>
      </c>
      <c r="B210" s="33" t="s">
        <v>96</v>
      </c>
      <c r="C210" s="32">
        <v>9</v>
      </c>
      <c r="D210" s="76">
        <v>1</v>
      </c>
      <c r="E210" s="77"/>
      <c r="F210" s="78" t="s">
        <v>143</v>
      </c>
      <c r="G210" s="79"/>
      <c r="H210" s="79"/>
      <c r="I210" s="79"/>
      <c r="J210" s="79"/>
      <c r="K210" s="79"/>
      <c r="L210" s="79"/>
      <c r="M210" s="79"/>
      <c r="N210" s="80"/>
      <c r="O210" s="98">
        <v>42993</v>
      </c>
      <c r="P210" s="88"/>
      <c r="Q210" s="89"/>
      <c r="R210" s="78" t="s">
        <v>164</v>
      </c>
      <c r="S210" s="79"/>
      <c r="T210" s="79"/>
      <c r="U210" s="80"/>
      <c r="V210" s="78" t="s">
        <v>78</v>
      </c>
      <c r="W210" s="79"/>
      <c r="X210" s="79"/>
      <c r="Y210" s="80"/>
      <c r="Z210" s="78" t="s">
        <v>164</v>
      </c>
      <c r="AA210" s="79"/>
      <c r="AB210" s="79"/>
      <c r="AC210" s="79"/>
      <c r="AD210" s="80"/>
    </row>
    <row r="211" spans="1:30" s="36" customFormat="1" ht="33.6" hidden="1" customHeight="1" x14ac:dyDescent="0.2">
      <c r="A211" s="33" t="s">
        <v>90</v>
      </c>
      <c r="B211" s="33" t="s">
        <v>96</v>
      </c>
      <c r="C211" s="32">
        <v>16</v>
      </c>
      <c r="D211" s="76">
        <v>1</v>
      </c>
      <c r="E211" s="77"/>
      <c r="F211" s="78" t="s">
        <v>144</v>
      </c>
      <c r="G211" s="79"/>
      <c r="H211" s="79"/>
      <c r="I211" s="79"/>
      <c r="J211" s="79"/>
      <c r="K211" s="79"/>
      <c r="L211" s="79"/>
      <c r="M211" s="79"/>
      <c r="N211" s="80"/>
      <c r="O211" s="98">
        <v>42993</v>
      </c>
      <c r="P211" s="88"/>
      <c r="Q211" s="89"/>
      <c r="R211" s="78" t="s">
        <v>164</v>
      </c>
      <c r="S211" s="79"/>
      <c r="T211" s="79"/>
      <c r="U211" s="80"/>
      <c r="V211" s="78" t="s">
        <v>148</v>
      </c>
      <c r="W211" s="79"/>
      <c r="X211" s="79"/>
      <c r="Y211" s="80"/>
      <c r="Z211" s="78" t="s">
        <v>164</v>
      </c>
      <c r="AA211" s="79"/>
      <c r="AB211" s="79"/>
      <c r="AC211" s="79"/>
      <c r="AD211" s="80"/>
    </row>
    <row r="212" spans="1:30" s="36" customFormat="1" ht="42" hidden="1" customHeight="1" x14ac:dyDescent="0.2">
      <c r="A212" s="33" t="s">
        <v>139</v>
      </c>
      <c r="B212" s="33" t="s">
        <v>109</v>
      </c>
      <c r="C212" s="32">
        <v>2</v>
      </c>
      <c r="D212" s="76">
        <v>1</v>
      </c>
      <c r="E212" s="77"/>
      <c r="F212" s="78" t="s">
        <v>145</v>
      </c>
      <c r="G212" s="79"/>
      <c r="H212" s="79"/>
      <c r="I212" s="79"/>
      <c r="J212" s="79"/>
      <c r="K212" s="79"/>
      <c r="L212" s="79"/>
      <c r="M212" s="79"/>
      <c r="N212" s="80"/>
      <c r="O212" s="98">
        <v>42993</v>
      </c>
      <c r="P212" s="88"/>
      <c r="Q212" s="89"/>
      <c r="R212" s="78" t="s">
        <v>146</v>
      </c>
      <c r="S212" s="79"/>
      <c r="T212" s="79"/>
      <c r="U212" s="80"/>
      <c r="V212" s="78" t="s">
        <v>148</v>
      </c>
      <c r="W212" s="79"/>
      <c r="X212" s="79"/>
      <c r="Y212" s="80"/>
      <c r="Z212" s="78" t="s">
        <v>146</v>
      </c>
      <c r="AA212" s="79"/>
      <c r="AB212" s="79"/>
      <c r="AC212" s="79"/>
      <c r="AD212" s="80"/>
    </row>
    <row r="213" spans="1:30" s="36" customFormat="1" ht="25.15" hidden="1" customHeight="1" x14ac:dyDescent="0.2">
      <c r="A213" s="33" t="s">
        <v>135</v>
      </c>
      <c r="B213" s="33" t="s">
        <v>49</v>
      </c>
      <c r="C213" s="32">
        <v>1</v>
      </c>
      <c r="D213" s="76">
        <v>1</v>
      </c>
      <c r="E213" s="77"/>
      <c r="F213" s="78" t="s">
        <v>147</v>
      </c>
      <c r="G213" s="79"/>
      <c r="H213" s="79"/>
      <c r="I213" s="79"/>
      <c r="J213" s="79"/>
      <c r="K213" s="79"/>
      <c r="L213" s="79"/>
      <c r="M213" s="79"/>
      <c r="N213" s="80"/>
      <c r="O213" s="98">
        <v>43025</v>
      </c>
      <c r="P213" s="88"/>
      <c r="Q213" s="89"/>
      <c r="R213" s="78" t="s">
        <v>104</v>
      </c>
      <c r="S213" s="79"/>
      <c r="T213" s="79"/>
      <c r="U213" s="80"/>
      <c r="V213" s="78" t="s">
        <v>148</v>
      </c>
      <c r="W213" s="79"/>
      <c r="X213" s="79"/>
      <c r="Y213" s="80"/>
      <c r="Z213" s="78" t="s">
        <v>104</v>
      </c>
      <c r="AA213" s="79"/>
      <c r="AB213" s="79"/>
      <c r="AC213" s="79"/>
      <c r="AD213" s="80"/>
    </row>
    <row r="214" spans="1:30" s="36" customFormat="1" ht="40.15" hidden="1" customHeight="1" x14ac:dyDescent="0.2">
      <c r="A214" s="33" t="s">
        <v>90</v>
      </c>
      <c r="B214" s="33" t="s">
        <v>49</v>
      </c>
      <c r="C214" s="32">
        <v>7</v>
      </c>
      <c r="D214" s="76">
        <v>1</v>
      </c>
      <c r="E214" s="77"/>
      <c r="F214" s="78" t="s">
        <v>154</v>
      </c>
      <c r="G214" s="79"/>
      <c r="H214" s="79"/>
      <c r="I214" s="79"/>
      <c r="J214" s="79"/>
      <c r="K214" s="79"/>
      <c r="L214" s="79"/>
      <c r="M214" s="79"/>
      <c r="N214" s="80"/>
      <c r="O214" s="98">
        <v>43025</v>
      </c>
      <c r="P214" s="88"/>
      <c r="Q214" s="89"/>
      <c r="R214" s="78" t="s">
        <v>104</v>
      </c>
      <c r="S214" s="79"/>
      <c r="T214" s="79"/>
      <c r="U214" s="80"/>
      <c r="V214" s="78" t="s">
        <v>148</v>
      </c>
      <c r="W214" s="79"/>
      <c r="X214" s="79"/>
      <c r="Y214" s="80"/>
      <c r="Z214" s="78" t="s">
        <v>104</v>
      </c>
      <c r="AA214" s="79"/>
      <c r="AB214" s="79"/>
      <c r="AC214" s="79"/>
      <c r="AD214" s="80"/>
    </row>
    <row r="215" spans="1:30" s="36" customFormat="1" ht="30.6" hidden="1" customHeight="1" x14ac:dyDescent="0.2">
      <c r="A215" s="33" t="s">
        <v>90</v>
      </c>
      <c r="B215" s="33" t="s">
        <v>109</v>
      </c>
      <c r="C215" s="32">
        <v>7</v>
      </c>
      <c r="D215" s="76">
        <v>3</v>
      </c>
      <c r="E215" s="77"/>
      <c r="F215" s="78" t="s">
        <v>282</v>
      </c>
      <c r="G215" s="79"/>
      <c r="H215" s="79"/>
      <c r="I215" s="79"/>
      <c r="J215" s="79"/>
      <c r="K215" s="79"/>
      <c r="L215" s="79"/>
      <c r="M215" s="79"/>
      <c r="N215" s="80"/>
      <c r="O215" s="98">
        <v>43025</v>
      </c>
      <c r="P215" s="88"/>
      <c r="Q215" s="89"/>
      <c r="R215" s="78" t="s">
        <v>146</v>
      </c>
      <c r="S215" s="79"/>
      <c r="T215" s="79"/>
      <c r="U215" s="80"/>
      <c r="V215" s="78" t="s">
        <v>148</v>
      </c>
      <c r="W215" s="79"/>
      <c r="X215" s="79"/>
      <c r="Y215" s="80"/>
      <c r="Z215" s="78" t="s">
        <v>146</v>
      </c>
      <c r="AA215" s="79"/>
      <c r="AB215" s="79"/>
      <c r="AC215" s="79"/>
      <c r="AD215" s="80"/>
    </row>
    <row r="216" spans="1:30" s="36" customFormat="1" ht="30" hidden="1" customHeight="1" x14ac:dyDescent="0.2">
      <c r="A216" s="33" t="s">
        <v>119</v>
      </c>
      <c r="B216" s="33" t="s">
        <v>109</v>
      </c>
      <c r="C216" s="32">
        <v>1</v>
      </c>
      <c r="D216" s="76">
        <v>1</v>
      </c>
      <c r="E216" s="77"/>
      <c r="F216" s="78" t="s">
        <v>149</v>
      </c>
      <c r="G216" s="79"/>
      <c r="H216" s="79"/>
      <c r="I216" s="79"/>
      <c r="J216" s="79"/>
      <c r="K216" s="79"/>
      <c r="L216" s="79"/>
      <c r="M216" s="79"/>
      <c r="N216" s="80"/>
      <c r="O216" s="98">
        <v>43025</v>
      </c>
      <c r="P216" s="88"/>
      <c r="Q216" s="89"/>
      <c r="R216" s="78" t="s">
        <v>146</v>
      </c>
      <c r="S216" s="79"/>
      <c r="T216" s="79"/>
      <c r="U216" s="80"/>
      <c r="V216" s="78" t="s">
        <v>148</v>
      </c>
      <c r="W216" s="79"/>
      <c r="X216" s="79"/>
      <c r="Y216" s="80"/>
      <c r="Z216" s="78" t="s">
        <v>146</v>
      </c>
      <c r="AA216" s="79"/>
      <c r="AB216" s="79"/>
      <c r="AC216" s="79"/>
      <c r="AD216" s="80"/>
    </row>
    <row r="217" spans="1:30" s="36" customFormat="1" ht="25.15" hidden="1" customHeight="1" x14ac:dyDescent="0.2">
      <c r="A217" s="33" t="s">
        <v>138</v>
      </c>
      <c r="B217" s="33" t="s">
        <v>96</v>
      </c>
      <c r="C217" s="32">
        <v>2</v>
      </c>
      <c r="D217" s="76">
        <v>1</v>
      </c>
      <c r="E217" s="77"/>
      <c r="F217" s="78" t="s">
        <v>165</v>
      </c>
      <c r="G217" s="79"/>
      <c r="H217" s="79"/>
      <c r="I217" s="79"/>
      <c r="J217" s="79"/>
      <c r="K217" s="79"/>
      <c r="L217" s="79"/>
      <c r="M217" s="79"/>
      <c r="N217" s="80"/>
      <c r="O217" s="98">
        <v>43025</v>
      </c>
      <c r="P217" s="88"/>
      <c r="Q217" s="89"/>
      <c r="R217" s="78" t="s">
        <v>134</v>
      </c>
      <c r="S217" s="79"/>
      <c r="T217" s="79"/>
      <c r="U217" s="80"/>
      <c r="V217" s="78" t="s">
        <v>148</v>
      </c>
      <c r="W217" s="79"/>
      <c r="X217" s="79"/>
      <c r="Y217" s="80"/>
      <c r="Z217" s="78" t="s">
        <v>134</v>
      </c>
      <c r="AA217" s="79"/>
      <c r="AB217" s="79"/>
      <c r="AC217" s="79"/>
      <c r="AD217" s="80"/>
    </row>
    <row r="218" spans="1:30" s="36" customFormat="1" ht="25.15" hidden="1" customHeight="1" x14ac:dyDescent="0.2">
      <c r="A218" s="33" t="s">
        <v>90</v>
      </c>
      <c r="B218" s="33" t="s">
        <v>107</v>
      </c>
      <c r="C218" s="32">
        <v>5</v>
      </c>
      <c r="D218" s="76">
        <v>1</v>
      </c>
      <c r="E218" s="77"/>
      <c r="F218" s="78" t="s">
        <v>151</v>
      </c>
      <c r="G218" s="79"/>
      <c r="H218" s="79"/>
      <c r="I218" s="79"/>
      <c r="J218" s="79"/>
      <c r="K218" s="79"/>
      <c r="L218" s="79"/>
      <c r="M218" s="79"/>
      <c r="N218" s="80"/>
      <c r="O218" s="98">
        <v>43025</v>
      </c>
      <c r="P218" s="88"/>
      <c r="Q218" s="89"/>
      <c r="R218" s="78" t="s">
        <v>150</v>
      </c>
      <c r="S218" s="79"/>
      <c r="T218" s="79"/>
      <c r="U218" s="80"/>
      <c r="V218" s="78" t="s">
        <v>148</v>
      </c>
      <c r="W218" s="79"/>
      <c r="X218" s="79"/>
      <c r="Y218" s="80"/>
      <c r="Z218" s="78" t="s">
        <v>150</v>
      </c>
      <c r="AA218" s="79"/>
      <c r="AB218" s="79"/>
      <c r="AC218" s="79"/>
      <c r="AD218" s="80"/>
    </row>
    <row r="219" spans="1:30" s="36" customFormat="1" ht="25.15" hidden="1" customHeight="1" x14ac:dyDescent="0.2">
      <c r="A219" s="33" t="s">
        <v>90</v>
      </c>
      <c r="B219" s="33" t="s">
        <v>107</v>
      </c>
      <c r="C219" s="32">
        <v>6</v>
      </c>
      <c r="D219" s="76">
        <v>1</v>
      </c>
      <c r="E219" s="77"/>
      <c r="F219" s="87" t="s">
        <v>152</v>
      </c>
      <c r="G219" s="88"/>
      <c r="H219" s="88"/>
      <c r="I219" s="88"/>
      <c r="J219" s="88"/>
      <c r="K219" s="88"/>
      <c r="L219" s="88"/>
      <c r="M219" s="88"/>
      <c r="N219" s="89"/>
      <c r="O219" s="98">
        <v>43025</v>
      </c>
      <c r="P219" s="88"/>
      <c r="Q219" s="89"/>
      <c r="R219" s="78" t="s">
        <v>150</v>
      </c>
      <c r="S219" s="79"/>
      <c r="T219" s="79"/>
      <c r="U219" s="80"/>
      <c r="V219" s="78" t="s">
        <v>148</v>
      </c>
      <c r="W219" s="79"/>
      <c r="X219" s="79"/>
      <c r="Y219" s="80"/>
      <c r="Z219" s="78" t="s">
        <v>150</v>
      </c>
      <c r="AA219" s="79"/>
      <c r="AB219" s="79"/>
      <c r="AC219" s="79"/>
      <c r="AD219" s="80"/>
    </row>
    <row r="220" spans="1:30" s="36" customFormat="1" ht="25.15" hidden="1" customHeight="1" x14ac:dyDescent="0.2">
      <c r="A220" s="33" t="s">
        <v>90</v>
      </c>
      <c r="B220" s="33" t="s">
        <v>107</v>
      </c>
      <c r="C220" s="32">
        <v>7</v>
      </c>
      <c r="D220" s="76">
        <v>1</v>
      </c>
      <c r="E220" s="77"/>
      <c r="F220" s="87" t="s">
        <v>153</v>
      </c>
      <c r="G220" s="88"/>
      <c r="H220" s="88"/>
      <c r="I220" s="88"/>
      <c r="J220" s="88"/>
      <c r="K220" s="88"/>
      <c r="L220" s="88"/>
      <c r="M220" s="88"/>
      <c r="N220" s="89"/>
      <c r="O220" s="98">
        <v>43025</v>
      </c>
      <c r="P220" s="88"/>
      <c r="Q220" s="89"/>
      <c r="R220" s="78" t="s">
        <v>150</v>
      </c>
      <c r="S220" s="79"/>
      <c r="T220" s="79"/>
      <c r="U220" s="80"/>
      <c r="V220" s="78" t="s">
        <v>148</v>
      </c>
      <c r="W220" s="79"/>
      <c r="X220" s="79"/>
      <c r="Y220" s="80"/>
      <c r="Z220" s="78" t="s">
        <v>150</v>
      </c>
      <c r="AA220" s="79"/>
      <c r="AB220" s="79"/>
      <c r="AC220" s="79"/>
      <c r="AD220" s="80"/>
    </row>
    <row r="221" spans="1:30" s="30" customFormat="1" ht="47.45" hidden="1" customHeight="1" x14ac:dyDescent="0.2">
      <c r="A221" s="33" t="s">
        <v>90</v>
      </c>
      <c r="B221" s="33" t="s">
        <v>109</v>
      </c>
      <c r="C221" s="31">
        <v>8</v>
      </c>
      <c r="D221" s="99">
        <v>1</v>
      </c>
      <c r="E221" s="100"/>
      <c r="F221" s="84" t="s">
        <v>284</v>
      </c>
      <c r="G221" s="85"/>
      <c r="H221" s="85"/>
      <c r="I221" s="85"/>
      <c r="J221" s="85"/>
      <c r="K221" s="85"/>
      <c r="L221" s="85"/>
      <c r="M221" s="85"/>
      <c r="N221" s="86"/>
      <c r="O221" s="101">
        <v>43054</v>
      </c>
      <c r="P221" s="102"/>
      <c r="Q221" s="103"/>
      <c r="R221" s="84" t="s">
        <v>146</v>
      </c>
      <c r="S221" s="85"/>
      <c r="T221" s="85"/>
      <c r="U221" s="86"/>
      <c r="V221" s="78" t="s">
        <v>78</v>
      </c>
      <c r="W221" s="79"/>
      <c r="X221" s="79"/>
      <c r="Y221" s="80"/>
      <c r="Z221" s="84" t="s">
        <v>146</v>
      </c>
      <c r="AA221" s="85"/>
      <c r="AB221" s="85"/>
      <c r="AC221" s="85"/>
      <c r="AD221" s="86"/>
    </row>
    <row r="222" spans="1:30" s="30" customFormat="1" ht="40.5" hidden="1" customHeight="1" x14ac:dyDescent="0.2">
      <c r="A222" s="33" t="s">
        <v>90</v>
      </c>
      <c r="B222" s="33" t="s">
        <v>109</v>
      </c>
      <c r="C222" s="31">
        <v>9</v>
      </c>
      <c r="D222" s="76">
        <v>3</v>
      </c>
      <c r="E222" s="77"/>
      <c r="F222" s="84" t="s">
        <v>286</v>
      </c>
      <c r="G222" s="85"/>
      <c r="H222" s="85"/>
      <c r="I222" s="85"/>
      <c r="J222" s="85"/>
      <c r="K222" s="85"/>
      <c r="L222" s="85"/>
      <c r="M222" s="85"/>
      <c r="N222" s="86"/>
      <c r="O222" s="101">
        <v>43054</v>
      </c>
      <c r="P222" s="102"/>
      <c r="Q222" s="103"/>
      <c r="R222" s="84" t="s">
        <v>146</v>
      </c>
      <c r="S222" s="85"/>
      <c r="T222" s="85"/>
      <c r="U222" s="86"/>
      <c r="V222" s="78" t="s">
        <v>78</v>
      </c>
      <c r="W222" s="79"/>
      <c r="X222" s="79"/>
      <c r="Y222" s="80"/>
      <c r="Z222" s="84" t="s">
        <v>146</v>
      </c>
      <c r="AA222" s="85"/>
      <c r="AB222" s="85"/>
      <c r="AC222" s="85"/>
      <c r="AD222" s="86"/>
    </row>
    <row r="223" spans="1:30" s="30" customFormat="1" ht="36.75" hidden="1" customHeight="1" x14ac:dyDescent="0.2">
      <c r="A223" s="33" t="s">
        <v>90</v>
      </c>
      <c r="B223" s="33" t="s">
        <v>109</v>
      </c>
      <c r="C223" s="31">
        <v>15</v>
      </c>
      <c r="D223" s="99">
        <v>1</v>
      </c>
      <c r="E223" s="100"/>
      <c r="F223" s="84" t="s">
        <v>292</v>
      </c>
      <c r="G223" s="85"/>
      <c r="H223" s="85"/>
      <c r="I223" s="85"/>
      <c r="J223" s="85"/>
      <c r="K223" s="85"/>
      <c r="L223" s="85"/>
      <c r="M223" s="85"/>
      <c r="N223" s="86"/>
      <c r="O223" s="101">
        <v>43054</v>
      </c>
      <c r="P223" s="102"/>
      <c r="Q223" s="103"/>
      <c r="R223" s="84" t="s">
        <v>146</v>
      </c>
      <c r="S223" s="85"/>
      <c r="T223" s="85"/>
      <c r="U223" s="86"/>
      <c r="V223" s="78" t="s">
        <v>78</v>
      </c>
      <c r="W223" s="79"/>
      <c r="X223" s="79"/>
      <c r="Y223" s="80"/>
      <c r="Z223" s="84" t="s">
        <v>146</v>
      </c>
      <c r="AA223" s="85"/>
      <c r="AB223" s="85"/>
      <c r="AC223" s="85"/>
      <c r="AD223" s="86"/>
    </row>
    <row r="224" spans="1:30" s="36" customFormat="1" ht="40.5" hidden="1" customHeight="1" x14ac:dyDescent="0.2">
      <c r="A224" s="33" t="s">
        <v>90</v>
      </c>
      <c r="B224" s="33" t="s">
        <v>109</v>
      </c>
      <c r="C224" s="32">
        <v>19</v>
      </c>
      <c r="D224" s="76">
        <v>3</v>
      </c>
      <c r="E224" s="77"/>
      <c r="F224" s="78" t="s">
        <v>295</v>
      </c>
      <c r="G224" s="79"/>
      <c r="H224" s="79"/>
      <c r="I224" s="79"/>
      <c r="J224" s="79"/>
      <c r="K224" s="79"/>
      <c r="L224" s="79"/>
      <c r="M224" s="79"/>
      <c r="N224" s="80"/>
      <c r="O224" s="98">
        <v>43054</v>
      </c>
      <c r="P224" s="88"/>
      <c r="Q224" s="89"/>
      <c r="R224" s="78" t="s">
        <v>146</v>
      </c>
      <c r="S224" s="79"/>
      <c r="T224" s="79"/>
      <c r="U224" s="80"/>
      <c r="V224" s="78" t="s">
        <v>148</v>
      </c>
      <c r="W224" s="79"/>
      <c r="X224" s="79"/>
      <c r="Y224" s="80"/>
      <c r="Z224" s="78" t="s">
        <v>146</v>
      </c>
      <c r="AA224" s="79"/>
      <c r="AB224" s="79"/>
      <c r="AC224" s="79"/>
      <c r="AD224" s="80"/>
    </row>
    <row r="225" spans="1:30" s="36" customFormat="1" ht="25.15" hidden="1" customHeight="1" x14ac:dyDescent="0.2">
      <c r="A225" s="33" t="s">
        <v>139</v>
      </c>
      <c r="B225" s="33" t="s">
        <v>91</v>
      </c>
      <c r="C225" s="32">
        <v>1</v>
      </c>
      <c r="D225" s="76">
        <v>1</v>
      </c>
      <c r="E225" s="77"/>
      <c r="F225" s="87" t="s">
        <v>174</v>
      </c>
      <c r="G225" s="88"/>
      <c r="H225" s="88"/>
      <c r="I225" s="88"/>
      <c r="J225" s="88"/>
      <c r="K225" s="88"/>
      <c r="L225" s="88"/>
      <c r="M225" s="88"/>
      <c r="N225" s="89"/>
      <c r="O225" s="98">
        <v>43054</v>
      </c>
      <c r="P225" s="107"/>
      <c r="Q225" s="108"/>
      <c r="R225" s="78" t="s">
        <v>175</v>
      </c>
      <c r="S225" s="79"/>
      <c r="T225" s="79"/>
      <c r="U225" s="80"/>
      <c r="V225" s="78" t="s">
        <v>148</v>
      </c>
      <c r="W225" s="79"/>
      <c r="X225" s="79"/>
      <c r="Y225" s="80"/>
      <c r="Z225" s="78" t="s">
        <v>175</v>
      </c>
      <c r="AA225" s="79"/>
      <c r="AB225" s="79"/>
      <c r="AC225" s="79"/>
      <c r="AD225" s="80"/>
    </row>
    <row r="226" spans="1:30" s="36" customFormat="1" ht="32.450000000000003" hidden="1" customHeight="1" x14ac:dyDescent="0.2">
      <c r="A226" s="33" t="s">
        <v>138</v>
      </c>
      <c r="B226" s="33" t="s">
        <v>49</v>
      </c>
      <c r="C226" s="32">
        <v>1</v>
      </c>
      <c r="D226" s="76">
        <v>1</v>
      </c>
      <c r="E226" s="77"/>
      <c r="F226" s="78" t="s">
        <v>155</v>
      </c>
      <c r="G226" s="79"/>
      <c r="H226" s="79"/>
      <c r="I226" s="79"/>
      <c r="J226" s="79"/>
      <c r="K226" s="79"/>
      <c r="L226" s="79"/>
      <c r="M226" s="79"/>
      <c r="N226" s="80"/>
      <c r="O226" s="98">
        <v>43054</v>
      </c>
      <c r="P226" s="88"/>
      <c r="Q226" s="89"/>
      <c r="R226" s="78" t="s">
        <v>104</v>
      </c>
      <c r="S226" s="79"/>
      <c r="T226" s="79"/>
      <c r="U226" s="80"/>
      <c r="V226" s="78" t="s">
        <v>148</v>
      </c>
      <c r="W226" s="79"/>
      <c r="X226" s="79"/>
      <c r="Y226" s="80"/>
      <c r="Z226" s="78" t="s">
        <v>104</v>
      </c>
      <c r="AA226" s="79"/>
      <c r="AB226" s="79"/>
      <c r="AC226" s="79"/>
      <c r="AD226" s="80"/>
    </row>
    <row r="227" spans="1:30" s="36" customFormat="1" ht="40.5" hidden="1" customHeight="1" x14ac:dyDescent="0.2">
      <c r="A227" s="33" t="s">
        <v>90</v>
      </c>
      <c r="B227" s="33" t="s">
        <v>107</v>
      </c>
      <c r="C227" s="32">
        <v>1</v>
      </c>
      <c r="D227" s="76">
        <v>3</v>
      </c>
      <c r="E227" s="77"/>
      <c r="F227" s="78" t="s">
        <v>156</v>
      </c>
      <c r="G227" s="79"/>
      <c r="H227" s="79"/>
      <c r="I227" s="79"/>
      <c r="J227" s="79"/>
      <c r="K227" s="79"/>
      <c r="L227" s="79"/>
      <c r="M227" s="79"/>
      <c r="N227" s="80"/>
      <c r="O227" s="98">
        <v>43054</v>
      </c>
      <c r="P227" s="88"/>
      <c r="Q227" s="89"/>
      <c r="R227" s="78" t="s">
        <v>150</v>
      </c>
      <c r="S227" s="79"/>
      <c r="T227" s="79"/>
      <c r="U227" s="80"/>
      <c r="V227" s="78" t="s">
        <v>148</v>
      </c>
      <c r="W227" s="79"/>
      <c r="X227" s="79"/>
      <c r="Y227" s="80"/>
      <c r="Z227" s="78" t="s">
        <v>150</v>
      </c>
      <c r="AA227" s="79"/>
      <c r="AB227" s="79"/>
      <c r="AC227" s="79"/>
      <c r="AD227" s="80"/>
    </row>
    <row r="228" spans="1:30" s="36" customFormat="1" ht="48.75" hidden="1" customHeight="1" x14ac:dyDescent="0.2">
      <c r="A228" s="33" t="s">
        <v>90</v>
      </c>
      <c r="B228" s="33" t="s">
        <v>105</v>
      </c>
      <c r="C228" s="32">
        <v>4</v>
      </c>
      <c r="D228" s="76">
        <v>1</v>
      </c>
      <c r="E228" s="77"/>
      <c r="F228" s="78" t="s">
        <v>157</v>
      </c>
      <c r="G228" s="79"/>
      <c r="H228" s="79"/>
      <c r="I228" s="79"/>
      <c r="J228" s="79"/>
      <c r="K228" s="79"/>
      <c r="L228" s="79"/>
      <c r="M228" s="79"/>
      <c r="N228" s="80"/>
      <c r="O228" s="98">
        <v>43054</v>
      </c>
      <c r="P228" s="88"/>
      <c r="Q228" s="89"/>
      <c r="R228" s="78" t="s">
        <v>158</v>
      </c>
      <c r="S228" s="79"/>
      <c r="T228" s="79"/>
      <c r="U228" s="80"/>
      <c r="V228" s="78" t="s">
        <v>148</v>
      </c>
      <c r="W228" s="79"/>
      <c r="X228" s="79"/>
      <c r="Y228" s="80"/>
      <c r="Z228" s="78" t="s">
        <v>158</v>
      </c>
      <c r="AA228" s="79"/>
      <c r="AB228" s="79"/>
      <c r="AC228" s="79"/>
      <c r="AD228" s="80"/>
    </row>
    <row r="229" spans="1:30" s="36" customFormat="1" ht="41.25" hidden="1" customHeight="1" x14ac:dyDescent="0.2">
      <c r="A229" s="33" t="s">
        <v>90</v>
      </c>
      <c r="B229" s="33" t="s">
        <v>105</v>
      </c>
      <c r="C229" s="32">
        <v>5</v>
      </c>
      <c r="D229" s="76">
        <v>1</v>
      </c>
      <c r="E229" s="77"/>
      <c r="F229" s="78" t="s">
        <v>159</v>
      </c>
      <c r="G229" s="79"/>
      <c r="H229" s="79"/>
      <c r="I229" s="79"/>
      <c r="J229" s="79"/>
      <c r="K229" s="79"/>
      <c r="L229" s="79"/>
      <c r="M229" s="79"/>
      <c r="N229" s="80"/>
      <c r="O229" s="98">
        <v>43054</v>
      </c>
      <c r="P229" s="88"/>
      <c r="Q229" s="89"/>
      <c r="R229" s="78" t="s">
        <v>158</v>
      </c>
      <c r="S229" s="79"/>
      <c r="T229" s="79"/>
      <c r="U229" s="80"/>
      <c r="V229" s="78" t="s">
        <v>148</v>
      </c>
      <c r="W229" s="79"/>
      <c r="X229" s="79"/>
      <c r="Y229" s="80"/>
      <c r="Z229" s="78" t="s">
        <v>158</v>
      </c>
      <c r="AA229" s="79"/>
      <c r="AB229" s="79"/>
      <c r="AC229" s="79"/>
      <c r="AD229" s="80"/>
    </row>
    <row r="230" spans="1:30" s="36" customFormat="1" ht="38.450000000000003" hidden="1" customHeight="1" x14ac:dyDescent="0.2">
      <c r="A230" s="33" t="s">
        <v>90</v>
      </c>
      <c r="B230" s="33" t="s">
        <v>105</v>
      </c>
      <c r="C230" s="32">
        <v>6</v>
      </c>
      <c r="D230" s="76">
        <v>1</v>
      </c>
      <c r="E230" s="77"/>
      <c r="F230" s="78" t="s">
        <v>160</v>
      </c>
      <c r="G230" s="79"/>
      <c r="H230" s="79"/>
      <c r="I230" s="79"/>
      <c r="J230" s="79"/>
      <c r="K230" s="79"/>
      <c r="L230" s="79"/>
      <c r="M230" s="79"/>
      <c r="N230" s="80"/>
      <c r="O230" s="98">
        <v>43054</v>
      </c>
      <c r="P230" s="88"/>
      <c r="Q230" s="89"/>
      <c r="R230" s="78" t="s">
        <v>158</v>
      </c>
      <c r="S230" s="79"/>
      <c r="T230" s="79"/>
      <c r="U230" s="80"/>
      <c r="V230" s="78" t="s">
        <v>148</v>
      </c>
      <c r="W230" s="79"/>
      <c r="X230" s="79"/>
      <c r="Y230" s="80"/>
      <c r="Z230" s="78" t="s">
        <v>158</v>
      </c>
      <c r="AA230" s="79"/>
      <c r="AB230" s="79"/>
      <c r="AC230" s="79"/>
      <c r="AD230" s="80"/>
    </row>
    <row r="231" spans="1:30" s="36" customFormat="1" ht="40.5" hidden="1" customHeight="1" x14ac:dyDescent="0.2">
      <c r="A231" s="33" t="s">
        <v>90</v>
      </c>
      <c r="B231" s="33" t="s">
        <v>109</v>
      </c>
      <c r="C231" s="32">
        <v>17</v>
      </c>
      <c r="D231" s="76">
        <v>3</v>
      </c>
      <c r="E231" s="77"/>
      <c r="F231" s="78" t="s">
        <v>161</v>
      </c>
      <c r="G231" s="79"/>
      <c r="H231" s="79"/>
      <c r="I231" s="79"/>
      <c r="J231" s="79"/>
      <c r="K231" s="79"/>
      <c r="L231" s="79"/>
      <c r="M231" s="79"/>
      <c r="N231" s="80"/>
      <c r="O231" s="98">
        <v>43084</v>
      </c>
      <c r="P231" s="88"/>
      <c r="Q231" s="89"/>
      <c r="R231" s="78" t="s">
        <v>146</v>
      </c>
      <c r="S231" s="79"/>
      <c r="T231" s="79"/>
      <c r="U231" s="80"/>
      <c r="V231" s="78" t="s">
        <v>148</v>
      </c>
      <c r="W231" s="79"/>
      <c r="X231" s="79"/>
      <c r="Y231" s="80"/>
      <c r="Z231" s="78" t="s">
        <v>146</v>
      </c>
      <c r="AA231" s="79"/>
      <c r="AB231" s="79"/>
      <c r="AC231" s="79"/>
      <c r="AD231" s="80"/>
    </row>
    <row r="232" spans="1:30" s="36" customFormat="1" ht="40.5" hidden="1" customHeight="1" x14ac:dyDescent="0.2">
      <c r="A232" s="33" t="s">
        <v>90</v>
      </c>
      <c r="B232" s="33" t="s">
        <v>109</v>
      </c>
      <c r="C232" s="32">
        <v>18</v>
      </c>
      <c r="D232" s="76">
        <v>3</v>
      </c>
      <c r="E232" s="77"/>
      <c r="F232" s="78" t="s">
        <v>166</v>
      </c>
      <c r="G232" s="79"/>
      <c r="H232" s="79"/>
      <c r="I232" s="79"/>
      <c r="J232" s="79"/>
      <c r="K232" s="79"/>
      <c r="L232" s="79"/>
      <c r="M232" s="79"/>
      <c r="N232" s="80"/>
      <c r="O232" s="98">
        <v>43084</v>
      </c>
      <c r="P232" s="88"/>
      <c r="Q232" s="89"/>
      <c r="R232" s="78" t="s">
        <v>146</v>
      </c>
      <c r="S232" s="79"/>
      <c r="T232" s="79"/>
      <c r="U232" s="80"/>
      <c r="V232" s="78" t="s">
        <v>148</v>
      </c>
      <c r="W232" s="79"/>
      <c r="X232" s="79"/>
      <c r="Y232" s="80"/>
      <c r="Z232" s="78" t="s">
        <v>146</v>
      </c>
      <c r="AA232" s="79"/>
      <c r="AB232" s="79"/>
      <c r="AC232" s="79"/>
      <c r="AD232" s="80"/>
    </row>
    <row r="233" spans="1:30" s="36" customFormat="1" ht="48.75" hidden="1" customHeight="1" x14ac:dyDescent="0.2">
      <c r="A233" s="33" t="s">
        <v>90</v>
      </c>
      <c r="B233" s="33" t="s">
        <v>109</v>
      </c>
      <c r="C233" s="32">
        <v>20</v>
      </c>
      <c r="D233" s="76">
        <v>3</v>
      </c>
      <c r="E233" s="77"/>
      <c r="F233" s="78" t="s">
        <v>162</v>
      </c>
      <c r="G233" s="79"/>
      <c r="H233" s="79"/>
      <c r="I233" s="79"/>
      <c r="J233" s="79"/>
      <c r="K233" s="79"/>
      <c r="L233" s="79"/>
      <c r="M233" s="79"/>
      <c r="N233" s="80"/>
      <c r="O233" s="98">
        <v>43084</v>
      </c>
      <c r="P233" s="107"/>
      <c r="Q233" s="108"/>
      <c r="R233" s="78" t="s">
        <v>146</v>
      </c>
      <c r="S233" s="79"/>
      <c r="T233" s="79"/>
      <c r="U233" s="80"/>
      <c r="V233" s="78" t="s">
        <v>148</v>
      </c>
      <c r="W233" s="79"/>
      <c r="X233" s="79"/>
      <c r="Y233" s="80"/>
      <c r="Z233" s="78" t="s">
        <v>146</v>
      </c>
      <c r="AA233" s="79"/>
      <c r="AB233" s="79"/>
      <c r="AC233" s="79"/>
      <c r="AD233" s="80"/>
    </row>
    <row r="234" spans="1:30" s="36" customFormat="1" ht="41.25" hidden="1" customHeight="1" x14ac:dyDescent="0.2">
      <c r="A234" s="33" t="s">
        <v>90</v>
      </c>
      <c r="B234" s="33" t="s">
        <v>109</v>
      </c>
      <c r="C234" s="32">
        <v>10</v>
      </c>
      <c r="D234" s="76">
        <v>3</v>
      </c>
      <c r="E234" s="77"/>
      <c r="F234" s="78" t="s">
        <v>163</v>
      </c>
      <c r="G234" s="79"/>
      <c r="H234" s="79"/>
      <c r="I234" s="79"/>
      <c r="J234" s="79"/>
      <c r="K234" s="79"/>
      <c r="L234" s="79"/>
      <c r="M234" s="79"/>
      <c r="N234" s="80"/>
      <c r="O234" s="98">
        <v>43084</v>
      </c>
      <c r="P234" s="88"/>
      <c r="Q234" s="89"/>
      <c r="R234" s="78" t="s">
        <v>146</v>
      </c>
      <c r="S234" s="79"/>
      <c r="T234" s="79"/>
      <c r="U234" s="80"/>
      <c r="V234" s="78" t="s">
        <v>148</v>
      </c>
      <c r="W234" s="79"/>
      <c r="X234" s="79"/>
      <c r="Y234" s="80"/>
      <c r="Z234" s="78" t="s">
        <v>146</v>
      </c>
      <c r="AA234" s="79"/>
      <c r="AB234" s="79"/>
      <c r="AC234" s="79"/>
      <c r="AD234" s="80"/>
    </row>
    <row r="235" spans="1:30" s="45" customFormat="1" ht="49.5" hidden="1" customHeight="1" x14ac:dyDescent="0.2">
      <c r="A235" s="42" t="s">
        <v>90</v>
      </c>
      <c r="B235" s="44" t="s">
        <v>355</v>
      </c>
      <c r="C235" s="37">
        <v>1</v>
      </c>
      <c r="D235" s="90">
        <v>1</v>
      </c>
      <c r="E235" s="91"/>
      <c r="F235" s="92" t="s">
        <v>356</v>
      </c>
      <c r="G235" s="93"/>
      <c r="H235" s="93"/>
      <c r="I235" s="93"/>
      <c r="J235" s="93"/>
      <c r="K235" s="93"/>
      <c r="L235" s="93"/>
      <c r="M235" s="93"/>
      <c r="N235" s="94"/>
      <c r="O235" s="81">
        <v>42888</v>
      </c>
      <c r="P235" s="82"/>
      <c r="Q235" s="83"/>
      <c r="R235" s="95" t="s">
        <v>357</v>
      </c>
      <c r="S235" s="96"/>
      <c r="T235" s="96"/>
      <c r="U235" s="97"/>
      <c r="V235" s="95" t="s">
        <v>79</v>
      </c>
      <c r="W235" s="96"/>
      <c r="X235" s="96"/>
      <c r="Y235" s="97"/>
      <c r="Z235" s="92" t="s">
        <v>357</v>
      </c>
      <c r="AA235" s="93"/>
      <c r="AB235" s="93"/>
      <c r="AC235" s="93"/>
      <c r="AD235" s="93"/>
    </row>
    <row r="236" spans="1:30" s="45" customFormat="1" ht="49.5" hidden="1" customHeight="1" x14ac:dyDescent="0.2">
      <c r="A236" s="42" t="s">
        <v>90</v>
      </c>
      <c r="B236" s="44" t="s">
        <v>355</v>
      </c>
      <c r="C236" s="37">
        <v>2</v>
      </c>
      <c r="D236" s="90">
        <v>1</v>
      </c>
      <c r="E236" s="91"/>
      <c r="F236" s="92" t="s">
        <v>358</v>
      </c>
      <c r="G236" s="93"/>
      <c r="H236" s="93"/>
      <c r="I236" s="93"/>
      <c r="J236" s="93"/>
      <c r="K236" s="93"/>
      <c r="L236" s="93"/>
      <c r="M236" s="93"/>
      <c r="N236" s="94"/>
      <c r="O236" s="81">
        <v>42888</v>
      </c>
      <c r="P236" s="82"/>
      <c r="Q236" s="83"/>
      <c r="R236" s="95" t="s">
        <v>357</v>
      </c>
      <c r="S236" s="96"/>
      <c r="T236" s="96"/>
      <c r="U236" s="97"/>
      <c r="V236" s="95" t="s">
        <v>79</v>
      </c>
      <c r="W236" s="96"/>
      <c r="X236" s="96"/>
      <c r="Y236" s="97"/>
      <c r="Z236" s="92" t="s">
        <v>357</v>
      </c>
      <c r="AA236" s="93"/>
      <c r="AB236" s="93"/>
      <c r="AC236" s="93"/>
      <c r="AD236" s="93"/>
    </row>
    <row r="237" spans="1:30" s="45" customFormat="1" ht="49.5" hidden="1" customHeight="1" x14ac:dyDescent="0.2">
      <c r="A237" s="42" t="s">
        <v>90</v>
      </c>
      <c r="B237" s="44" t="s">
        <v>355</v>
      </c>
      <c r="C237" s="37">
        <v>3</v>
      </c>
      <c r="D237" s="90">
        <v>1</v>
      </c>
      <c r="E237" s="91"/>
      <c r="F237" s="92" t="s">
        <v>359</v>
      </c>
      <c r="G237" s="93"/>
      <c r="H237" s="93"/>
      <c r="I237" s="93"/>
      <c r="J237" s="93"/>
      <c r="K237" s="93"/>
      <c r="L237" s="93"/>
      <c r="M237" s="93"/>
      <c r="N237" s="94"/>
      <c r="O237" s="81">
        <v>42888</v>
      </c>
      <c r="P237" s="82"/>
      <c r="Q237" s="83"/>
      <c r="R237" s="95" t="s">
        <v>357</v>
      </c>
      <c r="S237" s="96"/>
      <c r="T237" s="96"/>
      <c r="U237" s="97"/>
      <c r="V237" s="95" t="s">
        <v>79</v>
      </c>
      <c r="W237" s="96"/>
      <c r="X237" s="96"/>
      <c r="Y237" s="97"/>
      <c r="Z237" s="92" t="s">
        <v>357</v>
      </c>
      <c r="AA237" s="93"/>
      <c r="AB237" s="93"/>
      <c r="AC237" s="93"/>
      <c r="AD237" s="93"/>
    </row>
    <row r="238" spans="1:30" s="45" customFormat="1" ht="49.5" hidden="1" customHeight="1" x14ac:dyDescent="0.2">
      <c r="A238" s="42" t="s">
        <v>90</v>
      </c>
      <c r="B238" s="44" t="s">
        <v>355</v>
      </c>
      <c r="C238" s="37">
        <v>4</v>
      </c>
      <c r="D238" s="90">
        <v>1</v>
      </c>
      <c r="E238" s="91"/>
      <c r="F238" s="92" t="s">
        <v>360</v>
      </c>
      <c r="G238" s="93"/>
      <c r="H238" s="93"/>
      <c r="I238" s="93"/>
      <c r="J238" s="93"/>
      <c r="K238" s="93"/>
      <c r="L238" s="93"/>
      <c r="M238" s="93"/>
      <c r="N238" s="94"/>
      <c r="O238" s="81">
        <v>42888</v>
      </c>
      <c r="P238" s="82"/>
      <c r="Q238" s="83"/>
      <c r="R238" s="95" t="s">
        <v>357</v>
      </c>
      <c r="S238" s="96"/>
      <c r="T238" s="96"/>
      <c r="U238" s="97"/>
      <c r="V238" s="95" t="s">
        <v>79</v>
      </c>
      <c r="W238" s="96"/>
      <c r="X238" s="96"/>
      <c r="Y238" s="97"/>
      <c r="Z238" s="92" t="s">
        <v>357</v>
      </c>
      <c r="AA238" s="93"/>
      <c r="AB238" s="93"/>
      <c r="AC238" s="93"/>
      <c r="AD238" s="93"/>
    </row>
    <row r="239" spans="1:30" s="45" customFormat="1" ht="49.5" hidden="1" customHeight="1" x14ac:dyDescent="0.2">
      <c r="A239" s="42" t="s">
        <v>90</v>
      </c>
      <c r="B239" s="44" t="s">
        <v>355</v>
      </c>
      <c r="C239" s="37">
        <v>5</v>
      </c>
      <c r="D239" s="90">
        <v>1</v>
      </c>
      <c r="E239" s="91"/>
      <c r="F239" s="92" t="s">
        <v>361</v>
      </c>
      <c r="G239" s="93"/>
      <c r="H239" s="93"/>
      <c r="I239" s="93"/>
      <c r="J239" s="93"/>
      <c r="K239" s="93"/>
      <c r="L239" s="93"/>
      <c r="M239" s="93"/>
      <c r="N239" s="94"/>
      <c r="O239" s="81">
        <v>42888</v>
      </c>
      <c r="P239" s="82"/>
      <c r="Q239" s="83"/>
      <c r="R239" s="95" t="s">
        <v>357</v>
      </c>
      <c r="S239" s="96"/>
      <c r="T239" s="96"/>
      <c r="U239" s="97"/>
      <c r="V239" s="95" t="s">
        <v>79</v>
      </c>
      <c r="W239" s="96"/>
      <c r="X239" s="96"/>
      <c r="Y239" s="97"/>
      <c r="Z239" s="92" t="s">
        <v>357</v>
      </c>
      <c r="AA239" s="93"/>
      <c r="AB239" s="93"/>
      <c r="AC239" s="93"/>
      <c r="AD239" s="93"/>
    </row>
    <row r="240" spans="1:30" s="45" customFormat="1" ht="49.5" hidden="1" customHeight="1" x14ac:dyDescent="0.2">
      <c r="A240" s="42" t="s">
        <v>90</v>
      </c>
      <c r="B240" s="44" t="s">
        <v>355</v>
      </c>
      <c r="C240" s="37">
        <v>6</v>
      </c>
      <c r="D240" s="90">
        <v>1</v>
      </c>
      <c r="E240" s="91"/>
      <c r="F240" s="92" t="s">
        <v>362</v>
      </c>
      <c r="G240" s="93"/>
      <c r="H240" s="93"/>
      <c r="I240" s="93"/>
      <c r="J240" s="93"/>
      <c r="K240" s="93"/>
      <c r="L240" s="93"/>
      <c r="M240" s="93"/>
      <c r="N240" s="94"/>
      <c r="O240" s="81">
        <v>42888</v>
      </c>
      <c r="P240" s="82"/>
      <c r="Q240" s="83"/>
      <c r="R240" s="95" t="s">
        <v>357</v>
      </c>
      <c r="S240" s="96"/>
      <c r="T240" s="96"/>
      <c r="U240" s="97"/>
      <c r="V240" s="95" t="s">
        <v>79</v>
      </c>
      <c r="W240" s="96"/>
      <c r="X240" s="96"/>
      <c r="Y240" s="97"/>
      <c r="Z240" s="92" t="s">
        <v>357</v>
      </c>
      <c r="AA240" s="93"/>
      <c r="AB240" s="93"/>
      <c r="AC240" s="93"/>
      <c r="AD240" s="93"/>
    </row>
    <row r="241" spans="1:30" s="45" customFormat="1" ht="49.5" hidden="1" customHeight="1" x14ac:dyDescent="0.2">
      <c r="A241" s="42" t="s">
        <v>90</v>
      </c>
      <c r="B241" s="44" t="s">
        <v>355</v>
      </c>
      <c r="C241" s="37">
        <v>7</v>
      </c>
      <c r="D241" s="90">
        <v>1</v>
      </c>
      <c r="E241" s="91"/>
      <c r="F241" s="92" t="s">
        <v>363</v>
      </c>
      <c r="G241" s="93"/>
      <c r="H241" s="93"/>
      <c r="I241" s="93"/>
      <c r="J241" s="93"/>
      <c r="K241" s="93"/>
      <c r="L241" s="93"/>
      <c r="M241" s="93"/>
      <c r="N241" s="94"/>
      <c r="O241" s="81">
        <v>42888</v>
      </c>
      <c r="P241" s="82"/>
      <c r="Q241" s="83"/>
      <c r="R241" s="95" t="s">
        <v>357</v>
      </c>
      <c r="S241" s="96"/>
      <c r="T241" s="96"/>
      <c r="U241" s="97"/>
      <c r="V241" s="95" t="s">
        <v>79</v>
      </c>
      <c r="W241" s="96"/>
      <c r="X241" s="96"/>
      <c r="Y241" s="97"/>
      <c r="Z241" s="92" t="s">
        <v>357</v>
      </c>
      <c r="AA241" s="93"/>
      <c r="AB241" s="93"/>
      <c r="AC241" s="93"/>
      <c r="AD241" s="93"/>
    </row>
    <row r="242" spans="1:30" s="45" customFormat="1" ht="49.5" hidden="1" customHeight="1" x14ac:dyDescent="0.2">
      <c r="A242" s="42" t="s">
        <v>90</v>
      </c>
      <c r="B242" s="44" t="s">
        <v>355</v>
      </c>
      <c r="C242" s="37">
        <v>8</v>
      </c>
      <c r="D242" s="90">
        <v>1</v>
      </c>
      <c r="E242" s="91"/>
      <c r="F242" s="92" t="s">
        <v>364</v>
      </c>
      <c r="G242" s="93"/>
      <c r="H242" s="93"/>
      <c r="I242" s="93"/>
      <c r="J242" s="93"/>
      <c r="K242" s="93"/>
      <c r="L242" s="93"/>
      <c r="M242" s="93"/>
      <c r="N242" s="94"/>
      <c r="O242" s="81">
        <v>42888</v>
      </c>
      <c r="P242" s="82"/>
      <c r="Q242" s="83"/>
      <c r="R242" s="95" t="s">
        <v>357</v>
      </c>
      <c r="S242" s="96"/>
      <c r="T242" s="96"/>
      <c r="U242" s="97"/>
      <c r="V242" s="95" t="s">
        <v>79</v>
      </c>
      <c r="W242" s="96"/>
      <c r="X242" s="96"/>
      <c r="Y242" s="97"/>
      <c r="Z242" s="92" t="s">
        <v>357</v>
      </c>
      <c r="AA242" s="93"/>
      <c r="AB242" s="93"/>
      <c r="AC242" s="93"/>
      <c r="AD242" s="93"/>
    </row>
    <row r="243" spans="1:30" s="45" customFormat="1" ht="49.5" hidden="1" customHeight="1" x14ac:dyDescent="0.2">
      <c r="A243" s="42" t="s">
        <v>90</v>
      </c>
      <c r="B243" s="44" t="s">
        <v>355</v>
      </c>
      <c r="C243" s="37">
        <v>9</v>
      </c>
      <c r="D243" s="90">
        <v>1</v>
      </c>
      <c r="E243" s="91"/>
      <c r="F243" s="92" t="s">
        <v>365</v>
      </c>
      <c r="G243" s="93"/>
      <c r="H243" s="93"/>
      <c r="I243" s="93"/>
      <c r="J243" s="93"/>
      <c r="K243" s="93"/>
      <c r="L243" s="93"/>
      <c r="M243" s="93"/>
      <c r="N243" s="94"/>
      <c r="O243" s="81">
        <v>42888</v>
      </c>
      <c r="P243" s="82"/>
      <c r="Q243" s="83"/>
      <c r="R243" s="95" t="s">
        <v>357</v>
      </c>
      <c r="S243" s="96"/>
      <c r="T243" s="96"/>
      <c r="U243" s="97"/>
      <c r="V243" s="95" t="s">
        <v>79</v>
      </c>
      <c r="W243" s="96"/>
      <c r="X243" s="96"/>
      <c r="Y243" s="97"/>
      <c r="Z243" s="92" t="s">
        <v>357</v>
      </c>
      <c r="AA243" s="93"/>
      <c r="AB243" s="93"/>
      <c r="AC243" s="93"/>
      <c r="AD243" s="93"/>
    </row>
    <row r="244" spans="1:30" s="45" customFormat="1" ht="49.5" hidden="1" customHeight="1" x14ac:dyDescent="0.2">
      <c r="A244" s="42" t="s">
        <v>90</v>
      </c>
      <c r="B244" s="33" t="s">
        <v>355</v>
      </c>
      <c r="C244" s="32">
        <v>10</v>
      </c>
      <c r="D244" s="76">
        <v>1</v>
      </c>
      <c r="E244" s="77"/>
      <c r="F244" s="78" t="s">
        <v>366</v>
      </c>
      <c r="G244" s="79"/>
      <c r="H244" s="79"/>
      <c r="I244" s="79"/>
      <c r="J244" s="79"/>
      <c r="K244" s="79"/>
      <c r="L244" s="79"/>
      <c r="M244" s="79"/>
      <c r="N244" s="80"/>
      <c r="O244" s="81">
        <v>42888</v>
      </c>
      <c r="P244" s="82"/>
      <c r="Q244" s="83"/>
      <c r="R244" s="84" t="s">
        <v>357</v>
      </c>
      <c r="S244" s="85"/>
      <c r="T244" s="85"/>
      <c r="U244" s="86"/>
      <c r="V244" s="87" t="s">
        <v>79</v>
      </c>
      <c r="W244" s="88"/>
      <c r="X244" s="88"/>
      <c r="Y244" s="89"/>
      <c r="Z244" s="78" t="s">
        <v>357</v>
      </c>
      <c r="AA244" s="79"/>
      <c r="AB244" s="79"/>
      <c r="AC244" s="79"/>
      <c r="AD244" s="79"/>
    </row>
    <row r="245" spans="1:30" s="45" customFormat="1" ht="49.5" hidden="1" customHeight="1" x14ac:dyDescent="0.2">
      <c r="A245" s="42" t="s">
        <v>90</v>
      </c>
      <c r="B245" s="33" t="s">
        <v>355</v>
      </c>
      <c r="C245" s="32">
        <v>11</v>
      </c>
      <c r="D245" s="76">
        <v>1</v>
      </c>
      <c r="E245" s="77"/>
      <c r="F245" s="78" t="s">
        <v>367</v>
      </c>
      <c r="G245" s="79"/>
      <c r="H245" s="79"/>
      <c r="I245" s="79"/>
      <c r="J245" s="79"/>
      <c r="K245" s="79"/>
      <c r="L245" s="79"/>
      <c r="M245" s="79"/>
      <c r="N245" s="80"/>
      <c r="O245" s="81">
        <v>42888</v>
      </c>
      <c r="P245" s="82"/>
      <c r="Q245" s="83"/>
      <c r="R245" s="84" t="s">
        <v>357</v>
      </c>
      <c r="S245" s="85"/>
      <c r="T245" s="85"/>
      <c r="U245" s="86"/>
      <c r="V245" s="87" t="s">
        <v>79</v>
      </c>
      <c r="W245" s="88"/>
      <c r="X245" s="88"/>
      <c r="Y245" s="89"/>
      <c r="Z245" s="78" t="s">
        <v>357</v>
      </c>
      <c r="AA245" s="79"/>
      <c r="AB245" s="79"/>
      <c r="AC245" s="79"/>
      <c r="AD245" s="79"/>
    </row>
    <row r="246" spans="1:30" s="45" customFormat="1" ht="49.5" hidden="1" customHeight="1" x14ac:dyDescent="0.2">
      <c r="A246" s="42" t="s">
        <v>90</v>
      </c>
      <c r="B246" s="33" t="s">
        <v>355</v>
      </c>
      <c r="C246" s="32">
        <v>12</v>
      </c>
      <c r="D246" s="76">
        <v>1</v>
      </c>
      <c r="E246" s="77"/>
      <c r="F246" s="78" t="s">
        <v>368</v>
      </c>
      <c r="G246" s="79"/>
      <c r="H246" s="79"/>
      <c r="I246" s="79"/>
      <c r="J246" s="79"/>
      <c r="K246" s="79"/>
      <c r="L246" s="79"/>
      <c r="M246" s="79"/>
      <c r="N246" s="80"/>
      <c r="O246" s="81">
        <v>42888</v>
      </c>
      <c r="P246" s="82"/>
      <c r="Q246" s="83"/>
      <c r="R246" s="84" t="s">
        <v>357</v>
      </c>
      <c r="S246" s="85"/>
      <c r="T246" s="85"/>
      <c r="U246" s="86"/>
      <c r="V246" s="87" t="s">
        <v>79</v>
      </c>
      <c r="W246" s="88"/>
      <c r="X246" s="88"/>
      <c r="Y246" s="89"/>
      <c r="Z246" s="78" t="s">
        <v>357</v>
      </c>
      <c r="AA246" s="79"/>
      <c r="AB246" s="79"/>
      <c r="AC246" s="79"/>
      <c r="AD246" s="79"/>
    </row>
    <row r="247" spans="1:30" x14ac:dyDescent="0.2">
      <c r="A247" s="38"/>
      <c r="B247" s="38"/>
      <c r="C247" s="22"/>
    </row>
    <row r="248" spans="1:30" x14ac:dyDescent="0.2">
      <c r="A248" s="38"/>
      <c r="B248" s="38"/>
      <c r="C248" s="22"/>
      <c r="K248" s="1" t="s">
        <v>89</v>
      </c>
    </row>
    <row r="249" spans="1:30" x14ac:dyDescent="0.2">
      <c r="A249" s="21"/>
      <c r="B249" s="21"/>
      <c r="C249" s="22"/>
    </row>
    <row r="250" spans="1:30" x14ac:dyDescent="0.2">
      <c r="A250" s="21"/>
      <c r="B250" s="21"/>
      <c r="C250" s="22"/>
    </row>
    <row r="251" spans="1:30" x14ac:dyDescent="0.2">
      <c r="A251" s="21"/>
      <c r="B251" s="21"/>
      <c r="C251" s="22"/>
    </row>
    <row r="252" spans="1:30" x14ac:dyDescent="0.2">
      <c r="A252" s="21"/>
      <c r="B252" s="21"/>
      <c r="C252" s="22"/>
    </row>
    <row r="253" spans="1:30" x14ac:dyDescent="0.2">
      <c r="A253" s="21"/>
      <c r="B253" s="21"/>
      <c r="C253" s="22"/>
    </row>
    <row r="254" spans="1:30" x14ac:dyDescent="0.2">
      <c r="A254" s="21"/>
      <c r="B254" s="21"/>
      <c r="C254" s="22"/>
    </row>
    <row r="255" spans="1:30" x14ac:dyDescent="0.2">
      <c r="A255" s="21"/>
      <c r="B255" s="21"/>
      <c r="C255" s="22"/>
    </row>
    <row r="256" spans="1:30" x14ac:dyDescent="0.2">
      <c r="A256" s="21"/>
      <c r="B256" s="21"/>
      <c r="C256" s="22"/>
    </row>
    <row r="257" spans="1:3" x14ac:dyDescent="0.2">
      <c r="A257" s="21"/>
      <c r="B257" s="21"/>
      <c r="C257" s="22"/>
    </row>
    <row r="258" spans="1:3" x14ac:dyDescent="0.2">
      <c r="A258" s="21"/>
      <c r="B258" s="21"/>
      <c r="C258" s="22"/>
    </row>
    <row r="259" spans="1:3" x14ac:dyDescent="0.2">
      <c r="A259" s="21"/>
      <c r="B259" s="21"/>
      <c r="C259" s="22"/>
    </row>
    <row r="260" spans="1:3" x14ac:dyDescent="0.2">
      <c r="A260" s="21"/>
      <c r="B260" s="21"/>
      <c r="C260" s="22"/>
    </row>
    <row r="261" spans="1:3" x14ac:dyDescent="0.2">
      <c r="A261" s="21"/>
      <c r="B261" s="21"/>
      <c r="C261" s="22"/>
    </row>
    <row r="262" spans="1:3" x14ac:dyDescent="0.2">
      <c r="A262" s="21"/>
      <c r="B262" s="21"/>
      <c r="C262" s="22"/>
    </row>
    <row r="263" spans="1:3" x14ac:dyDescent="0.2">
      <c r="A263" s="21"/>
      <c r="B263" s="21"/>
      <c r="C263" s="22"/>
    </row>
    <row r="264" spans="1:3" x14ac:dyDescent="0.2">
      <c r="A264" s="21"/>
      <c r="B264" s="21"/>
      <c r="C264" s="22"/>
    </row>
    <row r="265" spans="1:3" x14ac:dyDescent="0.2">
      <c r="A265" s="21"/>
      <c r="B265" s="21"/>
      <c r="C265" s="22"/>
    </row>
    <row r="266" spans="1:3" x14ac:dyDescent="0.2">
      <c r="A266" s="21"/>
      <c r="B266" s="21"/>
      <c r="C266" s="22"/>
    </row>
    <row r="267" spans="1:3" x14ac:dyDescent="0.2">
      <c r="A267" s="21"/>
      <c r="B267" s="21"/>
      <c r="C267" s="22"/>
    </row>
    <row r="268" spans="1:3" x14ac:dyDescent="0.2">
      <c r="A268" s="21"/>
      <c r="B268" s="21"/>
      <c r="C268" s="22"/>
    </row>
    <row r="269" spans="1:3" x14ac:dyDescent="0.2">
      <c r="A269" s="21"/>
      <c r="B269" s="21"/>
      <c r="C269" s="22"/>
    </row>
    <row r="270" spans="1:3" x14ac:dyDescent="0.2">
      <c r="A270" s="21"/>
      <c r="B270" s="21"/>
      <c r="C270" s="22"/>
    </row>
    <row r="271" spans="1:3" x14ac:dyDescent="0.2">
      <c r="A271" s="21"/>
      <c r="B271" s="21"/>
      <c r="C271" s="22"/>
    </row>
    <row r="272" spans="1:3" x14ac:dyDescent="0.2">
      <c r="A272" s="21"/>
      <c r="B272" s="21"/>
      <c r="C272" s="22"/>
    </row>
    <row r="273" spans="1:3" x14ac:dyDescent="0.2">
      <c r="A273" s="21"/>
      <c r="B273" s="21"/>
      <c r="C273" s="22"/>
    </row>
    <row r="274" spans="1:3" x14ac:dyDescent="0.2">
      <c r="A274" s="21"/>
      <c r="B274" s="21"/>
      <c r="C274" s="22"/>
    </row>
    <row r="275" spans="1:3" x14ac:dyDescent="0.2">
      <c r="A275" s="21"/>
      <c r="B275" s="21"/>
      <c r="C275" s="22"/>
    </row>
    <row r="276" spans="1:3" x14ac:dyDescent="0.2">
      <c r="A276" s="21"/>
      <c r="B276" s="21"/>
      <c r="C276" s="22"/>
    </row>
    <row r="277" spans="1:3" x14ac:dyDescent="0.2">
      <c r="A277" s="21"/>
      <c r="B277" s="21"/>
      <c r="C277" s="22"/>
    </row>
    <row r="278" spans="1:3" x14ac:dyDescent="0.2">
      <c r="A278" s="21"/>
      <c r="B278" s="21"/>
      <c r="C278" s="22"/>
    </row>
    <row r="279" spans="1:3" x14ac:dyDescent="0.2">
      <c r="A279" s="21"/>
      <c r="B279" s="21"/>
      <c r="C279" s="22"/>
    </row>
    <row r="280" spans="1:3" x14ac:dyDescent="0.2">
      <c r="A280" s="21"/>
      <c r="B280" s="21"/>
      <c r="C280" s="22"/>
    </row>
    <row r="281" spans="1:3" x14ac:dyDescent="0.2">
      <c r="A281" s="21"/>
      <c r="B281" s="21"/>
      <c r="C281" s="22"/>
    </row>
    <row r="282" spans="1:3" x14ac:dyDescent="0.2">
      <c r="A282" s="21"/>
      <c r="B282" s="21"/>
      <c r="C282" s="22"/>
    </row>
    <row r="283" spans="1:3" x14ac:dyDescent="0.2">
      <c r="A283" s="21"/>
      <c r="B283" s="21"/>
      <c r="C283" s="22"/>
    </row>
    <row r="284" spans="1:3" x14ac:dyDescent="0.2">
      <c r="A284" s="21"/>
      <c r="B284" s="21"/>
      <c r="C284" s="22"/>
    </row>
    <row r="285" spans="1:3" x14ac:dyDescent="0.2">
      <c r="A285" s="21"/>
      <c r="B285" s="21"/>
      <c r="C285" s="22"/>
    </row>
    <row r="286" spans="1:3" x14ac:dyDescent="0.2">
      <c r="A286" s="21"/>
      <c r="B286" s="21"/>
      <c r="C286" s="22"/>
    </row>
    <row r="287" spans="1:3" x14ac:dyDescent="0.2">
      <c r="A287" s="21"/>
      <c r="B287" s="21"/>
      <c r="C287" s="22"/>
    </row>
    <row r="288" spans="1:3" x14ac:dyDescent="0.2">
      <c r="A288" s="21"/>
      <c r="B288" s="21"/>
      <c r="C288" s="22"/>
    </row>
    <row r="289" spans="1:3" x14ac:dyDescent="0.2">
      <c r="A289" s="21"/>
      <c r="B289" s="21"/>
      <c r="C289" s="22"/>
    </row>
    <row r="290" spans="1:3" x14ac:dyDescent="0.2">
      <c r="A290" s="21"/>
      <c r="B290" s="21"/>
      <c r="C290" s="22"/>
    </row>
    <row r="291" spans="1:3" x14ac:dyDescent="0.2">
      <c r="A291" s="21"/>
      <c r="B291" s="21"/>
      <c r="C291" s="22"/>
    </row>
    <row r="292" spans="1:3" x14ac:dyDescent="0.2">
      <c r="A292" s="21"/>
      <c r="B292" s="21"/>
      <c r="C292" s="22"/>
    </row>
    <row r="293" spans="1:3" x14ac:dyDescent="0.2">
      <c r="A293" s="21"/>
      <c r="B293" s="21"/>
      <c r="C293" s="22"/>
    </row>
    <row r="294" spans="1:3" x14ac:dyDescent="0.2">
      <c r="A294" s="21"/>
      <c r="B294" s="21"/>
      <c r="C294" s="22"/>
    </row>
    <row r="295" spans="1:3" x14ac:dyDescent="0.2">
      <c r="A295" s="21"/>
      <c r="B295" s="21"/>
      <c r="C295" s="22"/>
    </row>
    <row r="296" spans="1:3" x14ac:dyDescent="0.2">
      <c r="A296" s="21"/>
      <c r="B296" s="21"/>
      <c r="C296" s="22"/>
    </row>
    <row r="297" spans="1:3" x14ac:dyDescent="0.2">
      <c r="A297" s="21"/>
      <c r="B297" s="21"/>
      <c r="C297" s="22"/>
    </row>
    <row r="298" spans="1:3" x14ac:dyDescent="0.2">
      <c r="A298" s="21"/>
      <c r="B298" s="21"/>
      <c r="C298" s="22"/>
    </row>
    <row r="299" spans="1:3" x14ac:dyDescent="0.2">
      <c r="A299" s="21"/>
      <c r="B299" s="21"/>
      <c r="C299" s="22"/>
    </row>
    <row r="300" spans="1:3" x14ac:dyDescent="0.2">
      <c r="A300" s="21"/>
      <c r="B300" s="21"/>
      <c r="C300" s="22"/>
    </row>
    <row r="301" spans="1:3" x14ac:dyDescent="0.2">
      <c r="A301" s="21"/>
      <c r="B301" s="21"/>
      <c r="C301" s="22"/>
    </row>
    <row r="302" spans="1:3" x14ac:dyDescent="0.2">
      <c r="A302" s="21"/>
      <c r="B302" s="21"/>
      <c r="C302" s="22"/>
    </row>
    <row r="303" spans="1:3" x14ac:dyDescent="0.2">
      <c r="A303" s="21"/>
      <c r="B303" s="21"/>
      <c r="C303" s="22"/>
    </row>
    <row r="304" spans="1:3" x14ac:dyDescent="0.2">
      <c r="A304" s="21"/>
      <c r="B304" s="21"/>
      <c r="C304" s="22"/>
    </row>
    <row r="305" spans="1:3" x14ac:dyDescent="0.2">
      <c r="A305" s="21"/>
      <c r="B305" s="21"/>
      <c r="C305" s="22"/>
    </row>
    <row r="306" spans="1:3" x14ac:dyDescent="0.2">
      <c r="A306" s="21"/>
      <c r="B306" s="21"/>
      <c r="C306" s="22"/>
    </row>
    <row r="307" spans="1:3" x14ac:dyDescent="0.2">
      <c r="A307" s="21"/>
      <c r="B307" s="21"/>
      <c r="C307" s="22"/>
    </row>
    <row r="308" spans="1:3" x14ac:dyDescent="0.2">
      <c r="A308" s="21"/>
      <c r="B308" s="21"/>
      <c r="C308" s="22"/>
    </row>
    <row r="309" spans="1:3" x14ac:dyDescent="0.2">
      <c r="A309" s="21"/>
      <c r="B309" s="21"/>
      <c r="C309" s="22"/>
    </row>
    <row r="310" spans="1:3" x14ac:dyDescent="0.2">
      <c r="A310" s="21"/>
      <c r="B310" s="21"/>
      <c r="C310" s="22"/>
    </row>
    <row r="311" spans="1:3" x14ac:dyDescent="0.2">
      <c r="A311" s="21"/>
      <c r="B311" s="21"/>
      <c r="C311" s="22"/>
    </row>
    <row r="312" spans="1:3" x14ac:dyDescent="0.2">
      <c r="A312" s="21"/>
      <c r="B312" s="21"/>
      <c r="C312" s="22"/>
    </row>
    <row r="313" spans="1:3" x14ac:dyDescent="0.2">
      <c r="A313" s="21"/>
      <c r="B313" s="21"/>
      <c r="C313" s="22"/>
    </row>
    <row r="314" spans="1:3" x14ac:dyDescent="0.2">
      <c r="A314" s="21"/>
      <c r="B314" s="21"/>
      <c r="C314" s="22"/>
    </row>
    <row r="315" spans="1:3" x14ac:dyDescent="0.2">
      <c r="A315" s="21"/>
      <c r="B315" s="21"/>
      <c r="C315" s="22"/>
    </row>
    <row r="316" spans="1:3" x14ac:dyDescent="0.2">
      <c r="A316" s="21"/>
      <c r="B316" s="21"/>
      <c r="C316" s="22"/>
    </row>
    <row r="317" spans="1:3" x14ac:dyDescent="0.2">
      <c r="A317" s="21"/>
      <c r="B317" s="21"/>
      <c r="C317" s="22"/>
    </row>
    <row r="318" spans="1:3" x14ac:dyDescent="0.2">
      <c r="A318" s="21"/>
      <c r="B318" s="21"/>
      <c r="C318" s="22"/>
    </row>
    <row r="319" spans="1:3" x14ac:dyDescent="0.2">
      <c r="A319" s="21"/>
      <c r="B319" s="21"/>
      <c r="C319" s="22"/>
    </row>
    <row r="320" spans="1:3" x14ac:dyDescent="0.2">
      <c r="A320" s="21"/>
      <c r="B320" s="21"/>
      <c r="C320" s="22"/>
    </row>
    <row r="321" spans="1:3" x14ac:dyDescent="0.2">
      <c r="A321" s="21"/>
      <c r="B321" s="21"/>
      <c r="C321" s="22"/>
    </row>
    <row r="322" spans="1:3" x14ac:dyDescent="0.2">
      <c r="A322" s="21"/>
      <c r="B322" s="21"/>
      <c r="C322" s="22"/>
    </row>
    <row r="323" spans="1:3" x14ac:dyDescent="0.2">
      <c r="A323" s="21"/>
      <c r="B323" s="21"/>
      <c r="C323" s="22"/>
    </row>
    <row r="324" spans="1:3" x14ac:dyDescent="0.2">
      <c r="A324" s="21"/>
      <c r="B324" s="21"/>
      <c r="C324" s="22"/>
    </row>
    <row r="325" spans="1:3" x14ac:dyDescent="0.2">
      <c r="A325" s="21"/>
      <c r="B325" s="21"/>
      <c r="C325" s="22"/>
    </row>
    <row r="326" spans="1:3" x14ac:dyDescent="0.2">
      <c r="A326" s="21"/>
      <c r="B326" s="21"/>
      <c r="C326" s="22"/>
    </row>
    <row r="327" spans="1:3" x14ac:dyDescent="0.2">
      <c r="A327" s="21"/>
      <c r="B327" s="21"/>
      <c r="C327" s="22"/>
    </row>
    <row r="328" spans="1:3" x14ac:dyDescent="0.2">
      <c r="A328" s="21"/>
      <c r="B328" s="21"/>
      <c r="C328" s="22"/>
    </row>
    <row r="329" spans="1:3" x14ac:dyDescent="0.2">
      <c r="A329" s="21"/>
      <c r="B329" s="21"/>
      <c r="C329" s="22"/>
    </row>
    <row r="330" spans="1:3" x14ac:dyDescent="0.2">
      <c r="A330" s="21"/>
      <c r="B330" s="21"/>
      <c r="C330" s="22"/>
    </row>
    <row r="331" spans="1:3" x14ac:dyDescent="0.2">
      <c r="A331" s="21"/>
      <c r="B331" s="21"/>
      <c r="C331" s="22"/>
    </row>
    <row r="332" spans="1:3" x14ac:dyDescent="0.2">
      <c r="A332" s="21"/>
      <c r="B332" s="21"/>
      <c r="C332" s="22"/>
    </row>
    <row r="333" spans="1:3" x14ac:dyDescent="0.2">
      <c r="A333" s="21"/>
      <c r="B333" s="21"/>
      <c r="C333" s="22"/>
    </row>
    <row r="334" spans="1:3" x14ac:dyDescent="0.2">
      <c r="A334" s="21"/>
      <c r="B334" s="21"/>
      <c r="C334" s="22"/>
    </row>
    <row r="335" spans="1:3" x14ac:dyDescent="0.2">
      <c r="A335" s="21"/>
      <c r="B335" s="21"/>
      <c r="C335" s="22"/>
    </row>
    <row r="336" spans="1:3" x14ac:dyDescent="0.2">
      <c r="A336" s="21"/>
      <c r="B336" s="21"/>
      <c r="C336" s="22"/>
    </row>
    <row r="337" spans="1:3" x14ac:dyDescent="0.2">
      <c r="A337" s="21"/>
      <c r="B337" s="21"/>
      <c r="C337" s="22"/>
    </row>
    <row r="338" spans="1:3" x14ac:dyDescent="0.2">
      <c r="A338" s="21"/>
      <c r="B338" s="21"/>
      <c r="C338" s="22"/>
    </row>
    <row r="339" spans="1:3" x14ac:dyDescent="0.2">
      <c r="A339" s="21"/>
      <c r="B339" s="21"/>
      <c r="C339" s="22"/>
    </row>
    <row r="340" spans="1:3" x14ac:dyDescent="0.2">
      <c r="A340" s="21"/>
      <c r="B340" s="21"/>
      <c r="C340" s="22"/>
    </row>
    <row r="341" spans="1:3" x14ac:dyDescent="0.2">
      <c r="A341" s="21"/>
      <c r="B341" s="21"/>
      <c r="C341" s="22"/>
    </row>
    <row r="342" spans="1:3" x14ac:dyDescent="0.2">
      <c r="A342" s="21"/>
      <c r="B342" s="21"/>
      <c r="C342" s="22"/>
    </row>
    <row r="343" spans="1:3" x14ac:dyDescent="0.2">
      <c r="A343" s="21"/>
      <c r="B343" s="21"/>
      <c r="C343" s="22"/>
    </row>
    <row r="344" spans="1:3" x14ac:dyDescent="0.2">
      <c r="A344" s="21"/>
      <c r="B344" s="21"/>
      <c r="C344" s="22"/>
    </row>
    <row r="345" spans="1:3" x14ac:dyDescent="0.2">
      <c r="A345" s="21"/>
      <c r="B345" s="21"/>
      <c r="C345" s="22"/>
    </row>
    <row r="346" spans="1:3" x14ac:dyDescent="0.2">
      <c r="A346" s="21"/>
      <c r="B346" s="21"/>
      <c r="C346" s="22"/>
    </row>
    <row r="347" spans="1:3" x14ac:dyDescent="0.2">
      <c r="A347" s="21"/>
      <c r="B347" s="21"/>
      <c r="C347" s="22"/>
    </row>
    <row r="348" spans="1:3" x14ac:dyDescent="0.2">
      <c r="A348" s="21"/>
      <c r="B348" s="21"/>
      <c r="C348" s="22"/>
    </row>
    <row r="349" spans="1:3" x14ac:dyDescent="0.2">
      <c r="A349" s="21"/>
      <c r="B349" s="21"/>
      <c r="C349" s="22"/>
    </row>
    <row r="350" spans="1:3" x14ac:dyDescent="0.2">
      <c r="A350" s="21"/>
      <c r="B350" s="21"/>
      <c r="C350" s="22"/>
    </row>
    <row r="351" spans="1:3" x14ac:dyDescent="0.2">
      <c r="A351" s="21"/>
      <c r="B351" s="21"/>
      <c r="C351" s="22"/>
    </row>
    <row r="352" spans="1:3" x14ac:dyDescent="0.2">
      <c r="A352" s="21"/>
      <c r="B352" s="21"/>
      <c r="C352" s="22"/>
    </row>
    <row r="353" spans="1:3" x14ac:dyDescent="0.2">
      <c r="A353" s="21"/>
      <c r="B353" s="21"/>
      <c r="C353" s="22"/>
    </row>
    <row r="354" spans="1:3" x14ac:dyDescent="0.2">
      <c r="A354" s="21"/>
      <c r="B354" s="21"/>
      <c r="C354" s="22"/>
    </row>
    <row r="355" spans="1:3" x14ac:dyDescent="0.2">
      <c r="A355" s="21"/>
      <c r="B355" s="21"/>
      <c r="C355" s="22"/>
    </row>
    <row r="356" spans="1:3" x14ac:dyDescent="0.2">
      <c r="A356" s="21"/>
      <c r="B356" s="21"/>
      <c r="C356" s="22"/>
    </row>
    <row r="357" spans="1:3" x14ac:dyDescent="0.2">
      <c r="A357" s="21"/>
      <c r="B357" s="21"/>
      <c r="C357" s="22"/>
    </row>
    <row r="358" spans="1:3" x14ac:dyDescent="0.2">
      <c r="A358" s="21"/>
      <c r="B358" s="21"/>
      <c r="C358" s="22"/>
    </row>
    <row r="359" spans="1:3" x14ac:dyDescent="0.2">
      <c r="A359" s="21"/>
      <c r="B359" s="21"/>
      <c r="C359" s="22"/>
    </row>
    <row r="360" spans="1:3" x14ac:dyDescent="0.2">
      <c r="A360" s="21"/>
      <c r="B360" s="21"/>
      <c r="C360" s="22"/>
    </row>
    <row r="361" spans="1:3" x14ac:dyDescent="0.2">
      <c r="A361" s="21"/>
      <c r="B361" s="21"/>
      <c r="C361" s="22"/>
    </row>
    <row r="362" spans="1:3" x14ac:dyDescent="0.2">
      <c r="A362" s="21"/>
      <c r="B362" s="21"/>
      <c r="C362" s="22"/>
    </row>
    <row r="363" spans="1:3" x14ac:dyDescent="0.2">
      <c r="A363" s="21"/>
      <c r="B363" s="21"/>
      <c r="C363" s="22"/>
    </row>
    <row r="364" spans="1:3" x14ac:dyDescent="0.2">
      <c r="A364" s="21"/>
      <c r="B364" s="21"/>
      <c r="C364" s="22"/>
    </row>
    <row r="365" spans="1:3" x14ac:dyDescent="0.2">
      <c r="A365" s="21"/>
      <c r="B365" s="21"/>
      <c r="C365" s="22"/>
    </row>
    <row r="366" spans="1:3" x14ac:dyDescent="0.2">
      <c r="A366" s="21"/>
      <c r="B366" s="21"/>
      <c r="C366" s="22"/>
    </row>
    <row r="367" spans="1:3" x14ac:dyDescent="0.2">
      <c r="A367" s="21"/>
      <c r="B367" s="21"/>
      <c r="C367" s="22"/>
    </row>
    <row r="368" spans="1:3" x14ac:dyDescent="0.2">
      <c r="A368" s="21"/>
      <c r="B368" s="21"/>
      <c r="C368" s="22"/>
    </row>
    <row r="369" spans="1:3" x14ac:dyDescent="0.2">
      <c r="A369" s="21"/>
      <c r="B369" s="21"/>
      <c r="C369" s="22"/>
    </row>
    <row r="370" spans="1:3" x14ac:dyDescent="0.2">
      <c r="A370" s="21"/>
      <c r="B370" s="21"/>
      <c r="C370" s="22"/>
    </row>
    <row r="371" spans="1:3" x14ac:dyDescent="0.2">
      <c r="A371" s="21"/>
      <c r="B371" s="21"/>
      <c r="C371" s="22"/>
    </row>
    <row r="372" spans="1:3" x14ac:dyDescent="0.2">
      <c r="A372" s="21"/>
      <c r="B372" s="21"/>
      <c r="C372" s="22"/>
    </row>
    <row r="373" spans="1:3" x14ac:dyDescent="0.2">
      <c r="A373" s="21"/>
      <c r="B373" s="21"/>
      <c r="C373" s="22"/>
    </row>
    <row r="374" spans="1:3" x14ac:dyDescent="0.2">
      <c r="A374" s="21"/>
      <c r="B374" s="21"/>
      <c r="C374" s="22"/>
    </row>
    <row r="375" spans="1:3" x14ac:dyDescent="0.2">
      <c r="A375" s="21"/>
      <c r="B375" s="21"/>
      <c r="C375" s="22"/>
    </row>
    <row r="376" spans="1:3" x14ac:dyDescent="0.2">
      <c r="A376" s="21"/>
      <c r="B376" s="21"/>
      <c r="C376" s="22"/>
    </row>
    <row r="377" spans="1:3" x14ac:dyDescent="0.2">
      <c r="A377" s="21"/>
      <c r="B377" s="21"/>
      <c r="C377" s="22"/>
    </row>
    <row r="378" spans="1:3" x14ac:dyDescent="0.2">
      <c r="A378" s="21"/>
      <c r="B378" s="21"/>
      <c r="C378" s="22"/>
    </row>
    <row r="379" spans="1:3" x14ac:dyDescent="0.2">
      <c r="A379" s="21"/>
      <c r="B379" s="21"/>
      <c r="C379" s="22"/>
    </row>
    <row r="380" spans="1:3" x14ac:dyDescent="0.2">
      <c r="A380" s="21"/>
      <c r="B380" s="21"/>
      <c r="C380" s="22"/>
    </row>
    <row r="381" spans="1:3" x14ac:dyDescent="0.2">
      <c r="A381" s="21"/>
      <c r="B381" s="21"/>
      <c r="C381" s="22"/>
    </row>
    <row r="382" spans="1:3" x14ac:dyDescent="0.2">
      <c r="A382" s="21"/>
      <c r="B382" s="21"/>
      <c r="C382" s="22"/>
    </row>
    <row r="383" spans="1:3" x14ac:dyDescent="0.2">
      <c r="A383" s="21"/>
      <c r="B383" s="21"/>
      <c r="C383" s="22"/>
    </row>
    <row r="384" spans="1:3" x14ac:dyDescent="0.2">
      <c r="A384" s="21"/>
      <c r="B384" s="21"/>
      <c r="C384" s="22"/>
    </row>
    <row r="385" spans="1:3" x14ac:dyDescent="0.2">
      <c r="A385" s="21"/>
      <c r="B385" s="21"/>
      <c r="C385" s="22"/>
    </row>
    <row r="386" spans="1:3" x14ac:dyDescent="0.2">
      <c r="A386" s="21"/>
      <c r="B386" s="21"/>
      <c r="C386" s="22"/>
    </row>
    <row r="387" spans="1:3" x14ac:dyDescent="0.2">
      <c r="A387" s="21"/>
      <c r="B387" s="21"/>
      <c r="C387" s="22"/>
    </row>
    <row r="388" spans="1:3" x14ac:dyDescent="0.2">
      <c r="A388" s="21"/>
      <c r="B388" s="21"/>
      <c r="C388" s="22"/>
    </row>
    <row r="389" spans="1:3" x14ac:dyDescent="0.2">
      <c r="A389" s="21"/>
      <c r="B389" s="21"/>
      <c r="C389" s="22"/>
    </row>
    <row r="390" spans="1:3" x14ac:dyDescent="0.2">
      <c r="A390" s="21"/>
      <c r="B390" s="21"/>
      <c r="C390" s="22"/>
    </row>
    <row r="391" spans="1:3" x14ac:dyDescent="0.2">
      <c r="A391" s="21"/>
      <c r="B391" s="21"/>
      <c r="C391" s="22"/>
    </row>
    <row r="392" spans="1:3" x14ac:dyDescent="0.2">
      <c r="A392" s="21"/>
      <c r="B392" s="21"/>
      <c r="C392" s="22"/>
    </row>
    <row r="393" spans="1:3" x14ac:dyDescent="0.2">
      <c r="A393" s="21"/>
      <c r="B393" s="21"/>
      <c r="C393" s="22"/>
    </row>
    <row r="394" spans="1:3" x14ac:dyDescent="0.2">
      <c r="A394" s="21"/>
      <c r="B394" s="21"/>
      <c r="C394" s="22"/>
    </row>
    <row r="395" spans="1:3" x14ac:dyDescent="0.2">
      <c r="A395" s="21"/>
      <c r="B395" s="21"/>
      <c r="C395" s="22"/>
    </row>
    <row r="396" spans="1:3" x14ac:dyDescent="0.2">
      <c r="A396" s="21"/>
      <c r="B396" s="21"/>
      <c r="C396" s="22"/>
    </row>
    <row r="397" spans="1:3" x14ac:dyDescent="0.2">
      <c r="A397" s="21"/>
      <c r="B397" s="21"/>
      <c r="C397" s="22"/>
    </row>
    <row r="398" spans="1:3" x14ac:dyDescent="0.2">
      <c r="A398" s="21"/>
      <c r="B398" s="21"/>
      <c r="C398" s="22"/>
    </row>
    <row r="399" spans="1:3" x14ac:dyDescent="0.2">
      <c r="A399" s="21"/>
      <c r="B399" s="21"/>
      <c r="C399" s="22"/>
    </row>
    <row r="400" spans="1:3" x14ac:dyDescent="0.2">
      <c r="A400" s="21"/>
      <c r="B400" s="21"/>
      <c r="C400" s="22"/>
    </row>
    <row r="401" spans="1:3" x14ac:dyDescent="0.2">
      <c r="A401" s="21"/>
      <c r="B401" s="21"/>
      <c r="C401" s="22"/>
    </row>
    <row r="402" spans="1:3" x14ac:dyDescent="0.2">
      <c r="A402" s="21"/>
      <c r="B402" s="21"/>
      <c r="C402" s="22"/>
    </row>
    <row r="403" spans="1:3" x14ac:dyDescent="0.2">
      <c r="A403" s="21"/>
      <c r="B403" s="21"/>
      <c r="C403" s="22"/>
    </row>
    <row r="404" spans="1:3" x14ac:dyDescent="0.2">
      <c r="A404" s="21"/>
      <c r="B404" s="21"/>
      <c r="C404" s="22"/>
    </row>
    <row r="405" spans="1:3" x14ac:dyDescent="0.2">
      <c r="A405" s="21"/>
      <c r="B405" s="21"/>
      <c r="C405" s="22"/>
    </row>
    <row r="406" spans="1:3" x14ac:dyDescent="0.2">
      <c r="A406" s="21"/>
      <c r="B406" s="21"/>
      <c r="C406" s="22"/>
    </row>
    <row r="407" spans="1:3" x14ac:dyDescent="0.2">
      <c r="A407" s="21"/>
      <c r="B407" s="21"/>
      <c r="C407" s="22"/>
    </row>
    <row r="408" spans="1:3" x14ac:dyDescent="0.2">
      <c r="A408" s="21"/>
      <c r="B408" s="21"/>
      <c r="C408" s="22"/>
    </row>
    <row r="409" spans="1:3" x14ac:dyDescent="0.2">
      <c r="A409" s="21"/>
      <c r="B409" s="21"/>
      <c r="C409" s="22"/>
    </row>
    <row r="410" spans="1:3" x14ac:dyDescent="0.2">
      <c r="A410" s="21"/>
      <c r="B410" s="21"/>
      <c r="C410" s="22"/>
    </row>
    <row r="411" spans="1:3" x14ac:dyDescent="0.2">
      <c r="A411" s="21"/>
      <c r="B411" s="21"/>
      <c r="C411" s="22"/>
    </row>
    <row r="412" spans="1:3" x14ac:dyDescent="0.2">
      <c r="A412" s="21"/>
      <c r="B412" s="21"/>
      <c r="C412" s="22"/>
    </row>
    <row r="413" spans="1:3" x14ac:dyDescent="0.2">
      <c r="A413" s="21"/>
      <c r="B413" s="21"/>
      <c r="C413" s="22"/>
    </row>
    <row r="414" spans="1:3" x14ac:dyDescent="0.2">
      <c r="A414" s="21"/>
      <c r="B414" s="21"/>
      <c r="C414" s="22"/>
    </row>
    <row r="415" spans="1:3" x14ac:dyDescent="0.2">
      <c r="A415" s="21"/>
      <c r="B415" s="21"/>
      <c r="C415" s="22"/>
    </row>
    <row r="416" spans="1:3" x14ac:dyDescent="0.2">
      <c r="A416" s="21"/>
      <c r="B416" s="21"/>
      <c r="C416" s="22"/>
    </row>
    <row r="417" spans="1:3" x14ac:dyDescent="0.2">
      <c r="A417" s="21"/>
      <c r="B417" s="21"/>
      <c r="C417" s="22"/>
    </row>
    <row r="418" spans="1:3" x14ac:dyDescent="0.2">
      <c r="A418" s="21"/>
      <c r="B418" s="21"/>
      <c r="C418" s="22"/>
    </row>
    <row r="419" spans="1:3" x14ac:dyDescent="0.2">
      <c r="A419" s="21"/>
      <c r="B419" s="21"/>
      <c r="C419" s="22"/>
    </row>
    <row r="420" spans="1:3" x14ac:dyDescent="0.2">
      <c r="A420" s="21"/>
      <c r="B420" s="21"/>
      <c r="C420" s="22"/>
    </row>
  </sheetData>
  <autoFilter ref="A12:C246">
    <filterColumn colId="1">
      <filters>
        <filter val="EX"/>
      </filters>
    </filterColumn>
  </autoFilter>
  <mergeCells count="1430">
    <mergeCell ref="Z64:AD64"/>
    <mergeCell ref="Z65:AD65"/>
    <mergeCell ref="Z66:AD66"/>
    <mergeCell ref="Z67:AD67"/>
    <mergeCell ref="Z68:AD68"/>
    <mergeCell ref="Z69:AD69"/>
    <mergeCell ref="Z56:AD56"/>
    <mergeCell ref="Z57:AD57"/>
    <mergeCell ref="Z58:AD58"/>
    <mergeCell ref="Z59:AD59"/>
    <mergeCell ref="Z60:AD60"/>
    <mergeCell ref="Z61:AD61"/>
    <mergeCell ref="Z62:AD62"/>
    <mergeCell ref="Z63:AD63"/>
    <mergeCell ref="V75:Y75"/>
    <mergeCell ref="V76:Y76"/>
    <mergeCell ref="V56:Y56"/>
    <mergeCell ref="V57:Y57"/>
    <mergeCell ref="V58:Y58"/>
    <mergeCell ref="V59:Y59"/>
    <mergeCell ref="V60:Y60"/>
    <mergeCell ref="V61:Y61"/>
    <mergeCell ref="V62:Y62"/>
    <mergeCell ref="R62:U62"/>
    <mergeCell ref="R63:U63"/>
    <mergeCell ref="R64:U64"/>
    <mergeCell ref="R65:U65"/>
    <mergeCell ref="R66:U66"/>
    <mergeCell ref="R67:U67"/>
    <mergeCell ref="V77:Y77"/>
    <mergeCell ref="V78:Y78"/>
    <mergeCell ref="V79:Y79"/>
    <mergeCell ref="V80:Y80"/>
    <mergeCell ref="V69:Y69"/>
    <mergeCell ref="V70:Y70"/>
    <mergeCell ref="V71:Y71"/>
    <mergeCell ref="V72:Y72"/>
    <mergeCell ref="V73:Y73"/>
    <mergeCell ref="V74:Y74"/>
    <mergeCell ref="V63:Y63"/>
    <mergeCell ref="V64:Y64"/>
    <mergeCell ref="V65:Y65"/>
    <mergeCell ref="V66:Y66"/>
    <mergeCell ref="V67:Y67"/>
    <mergeCell ref="V68:Y68"/>
    <mergeCell ref="R56:U56"/>
    <mergeCell ref="R57:U57"/>
    <mergeCell ref="R58:U58"/>
    <mergeCell ref="R59:U59"/>
    <mergeCell ref="O61:Q61"/>
    <mergeCell ref="R60:U60"/>
    <mergeCell ref="R61:U61"/>
    <mergeCell ref="F80:N80"/>
    <mergeCell ref="O80:Q80"/>
    <mergeCell ref="F81:N81"/>
    <mergeCell ref="O81:Q81"/>
    <mergeCell ref="F82:N82"/>
    <mergeCell ref="O82:Q82"/>
    <mergeCell ref="F77:N77"/>
    <mergeCell ref="O77:Q77"/>
    <mergeCell ref="F78:N78"/>
    <mergeCell ref="O78:Q78"/>
    <mergeCell ref="F79:N79"/>
    <mergeCell ref="O79:Q79"/>
    <mergeCell ref="F74:N74"/>
    <mergeCell ref="O74:Q74"/>
    <mergeCell ref="F75:N75"/>
    <mergeCell ref="O75:Q75"/>
    <mergeCell ref="F76:N76"/>
    <mergeCell ref="O76:Q76"/>
    <mergeCell ref="F71:N71"/>
    <mergeCell ref="O71:Q71"/>
    <mergeCell ref="F72:N72"/>
    <mergeCell ref="O72:Q72"/>
    <mergeCell ref="F73:N73"/>
    <mergeCell ref="O73:Q73"/>
    <mergeCell ref="F68:N68"/>
    <mergeCell ref="O66:Q66"/>
    <mergeCell ref="F67:N67"/>
    <mergeCell ref="O67:Q67"/>
    <mergeCell ref="O123:Q123"/>
    <mergeCell ref="R123:U123"/>
    <mergeCell ref="V123:Y123"/>
    <mergeCell ref="Z123:AD123"/>
    <mergeCell ref="D122:E122"/>
    <mergeCell ref="F122:N122"/>
    <mergeCell ref="O122:Q122"/>
    <mergeCell ref="R122:U122"/>
    <mergeCell ref="V122:Y122"/>
    <mergeCell ref="Z122:AD122"/>
    <mergeCell ref="D121:E121"/>
    <mergeCell ref="F121:N121"/>
    <mergeCell ref="O121:Q121"/>
    <mergeCell ref="R121:U121"/>
    <mergeCell ref="R74:U74"/>
    <mergeCell ref="R75:U75"/>
    <mergeCell ref="R76:U76"/>
    <mergeCell ref="R77:U77"/>
    <mergeCell ref="R78:U78"/>
    <mergeCell ref="R79:U79"/>
    <mergeCell ref="R68:U68"/>
    <mergeCell ref="R69:U69"/>
    <mergeCell ref="R70:U70"/>
    <mergeCell ref="R71:U71"/>
    <mergeCell ref="R72:U72"/>
    <mergeCell ref="R73:U73"/>
    <mergeCell ref="Z76:AD76"/>
    <mergeCell ref="Z77:AD77"/>
    <mergeCell ref="Z78:AD78"/>
    <mergeCell ref="R80:U80"/>
    <mergeCell ref="R81:U81"/>
    <mergeCell ref="R82:U82"/>
    <mergeCell ref="V81:Y81"/>
    <mergeCell ref="V82:Y82"/>
    <mergeCell ref="Z82:AD82"/>
    <mergeCell ref="Z81:AD81"/>
    <mergeCell ref="Z71:AD71"/>
    <mergeCell ref="Z72:AD72"/>
    <mergeCell ref="Z73:AD73"/>
    <mergeCell ref="Z74:AD74"/>
    <mergeCell ref="O68:Q68"/>
    <mergeCell ref="F69:N69"/>
    <mergeCell ref="O69:Q69"/>
    <mergeCell ref="F70:N70"/>
    <mergeCell ref="D124:E124"/>
    <mergeCell ref="F124:N124"/>
    <mergeCell ref="O124:Q124"/>
    <mergeCell ref="R124:U124"/>
    <mergeCell ref="V124:Y124"/>
    <mergeCell ref="Z124:AD124"/>
    <mergeCell ref="D123:E123"/>
    <mergeCell ref="F123:N123"/>
    <mergeCell ref="Z79:AD79"/>
    <mergeCell ref="Z80:AD80"/>
    <mergeCell ref="Z70:AD70"/>
    <mergeCell ref="Z75:AD75"/>
    <mergeCell ref="D127:E127"/>
    <mergeCell ref="F127:N127"/>
    <mergeCell ref="O127:Q127"/>
    <mergeCell ref="R127:U127"/>
    <mergeCell ref="V127:Y127"/>
    <mergeCell ref="Z127:AD127"/>
    <mergeCell ref="D126:E126"/>
    <mergeCell ref="F126:N126"/>
    <mergeCell ref="O126:Q126"/>
    <mergeCell ref="R126:U126"/>
    <mergeCell ref="V126:Y126"/>
    <mergeCell ref="Z126:AD126"/>
    <mergeCell ref="D125:E125"/>
    <mergeCell ref="F125:N125"/>
    <mergeCell ref="O125:Q125"/>
    <mergeCell ref="R125:U125"/>
    <mergeCell ref="V125:Y125"/>
    <mergeCell ref="Z125:AD125"/>
    <mergeCell ref="V121:Y121"/>
    <mergeCell ref="Z121:AD121"/>
    <mergeCell ref="D120:E120"/>
    <mergeCell ref="F120:N120"/>
    <mergeCell ref="O120:Q120"/>
    <mergeCell ref="R120:U120"/>
    <mergeCell ref="V120:Y120"/>
    <mergeCell ref="Z120:AD120"/>
    <mergeCell ref="D119:E119"/>
    <mergeCell ref="F119:N119"/>
    <mergeCell ref="O119:Q119"/>
    <mergeCell ref="R119:U119"/>
    <mergeCell ref="V119:Y119"/>
    <mergeCell ref="Z119:AD119"/>
    <mergeCell ref="D118:E118"/>
    <mergeCell ref="F118:N118"/>
    <mergeCell ref="O118:Q118"/>
    <mergeCell ref="R118:U118"/>
    <mergeCell ref="V118:Y118"/>
    <mergeCell ref="Z118:AD118"/>
    <mergeCell ref="D117:E117"/>
    <mergeCell ref="F117:N117"/>
    <mergeCell ref="O117:Q117"/>
    <mergeCell ref="R117:U117"/>
    <mergeCell ref="V117:Y117"/>
    <mergeCell ref="Z117:AD117"/>
    <mergeCell ref="V98:Y98"/>
    <mergeCell ref="Z98:AD98"/>
    <mergeCell ref="D99:E99"/>
    <mergeCell ref="F99:N99"/>
    <mergeCell ref="O99:Q99"/>
    <mergeCell ref="R99:U99"/>
    <mergeCell ref="V99:Y99"/>
    <mergeCell ref="Z99:AD99"/>
    <mergeCell ref="D110:E110"/>
    <mergeCell ref="F110:N110"/>
    <mergeCell ref="O110:Q110"/>
    <mergeCell ref="R110:U110"/>
    <mergeCell ref="V110:Y110"/>
    <mergeCell ref="Z110:AD110"/>
    <mergeCell ref="D109:E109"/>
    <mergeCell ref="F109:N109"/>
    <mergeCell ref="O109:Q109"/>
    <mergeCell ref="R109:U109"/>
    <mergeCell ref="V109:Y109"/>
    <mergeCell ref="Z109:AD109"/>
    <mergeCell ref="D108:E108"/>
    <mergeCell ref="F108:N108"/>
    <mergeCell ref="O108:Q108"/>
    <mergeCell ref="R108:U108"/>
    <mergeCell ref="V108:Y108"/>
    <mergeCell ref="Z108:AD108"/>
    <mergeCell ref="R207:U207"/>
    <mergeCell ref="V207:Y207"/>
    <mergeCell ref="Z207:AD207"/>
    <mergeCell ref="D225:E225"/>
    <mergeCell ref="F225:N225"/>
    <mergeCell ref="O225:Q225"/>
    <mergeCell ref="R225:U225"/>
    <mergeCell ref="V225:Y225"/>
    <mergeCell ref="Z225:AD225"/>
    <mergeCell ref="D220:E220"/>
    <mergeCell ref="D234:E234"/>
    <mergeCell ref="F234:N234"/>
    <mergeCell ref="O234:Q234"/>
    <mergeCell ref="R234:U234"/>
    <mergeCell ref="V234:Y234"/>
    <mergeCell ref="Z234:AD234"/>
    <mergeCell ref="D233:E233"/>
    <mergeCell ref="F233:N233"/>
    <mergeCell ref="O233:Q233"/>
    <mergeCell ref="R233:U233"/>
    <mergeCell ref="V233:Y233"/>
    <mergeCell ref="Z233:AD233"/>
    <mergeCell ref="D232:E232"/>
    <mergeCell ref="F232:N232"/>
    <mergeCell ref="O232:Q232"/>
    <mergeCell ref="R232:U232"/>
    <mergeCell ref="V232:Y232"/>
    <mergeCell ref="Z232:AD232"/>
    <mergeCell ref="D231:E231"/>
    <mergeCell ref="F231:N231"/>
    <mergeCell ref="O231:Q231"/>
    <mergeCell ref="R231:U231"/>
    <mergeCell ref="V231:Y231"/>
    <mergeCell ref="Z231:AD231"/>
    <mergeCell ref="D230:E230"/>
    <mergeCell ref="F230:N230"/>
    <mergeCell ref="O230:Q230"/>
    <mergeCell ref="R230:U230"/>
    <mergeCell ref="V230:Y230"/>
    <mergeCell ref="Z230:AD230"/>
    <mergeCell ref="D229:E229"/>
    <mergeCell ref="F229:N229"/>
    <mergeCell ref="O229:Q229"/>
    <mergeCell ref="R229:U229"/>
    <mergeCell ref="V229:Y229"/>
    <mergeCell ref="Z229:AD229"/>
    <mergeCell ref="D228:E228"/>
    <mergeCell ref="F228:N228"/>
    <mergeCell ref="O228:Q228"/>
    <mergeCell ref="R228:U228"/>
    <mergeCell ref="V228:Y228"/>
    <mergeCell ref="Z228:AD228"/>
    <mergeCell ref="D227:E227"/>
    <mergeCell ref="F227:N227"/>
    <mergeCell ref="O227:Q227"/>
    <mergeCell ref="R227:U227"/>
    <mergeCell ref="V227:Y227"/>
    <mergeCell ref="Z227:AD227"/>
    <mergeCell ref="D226:E226"/>
    <mergeCell ref="F226:N226"/>
    <mergeCell ref="O226:Q226"/>
    <mergeCell ref="R226:U226"/>
    <mergeCell ref="V226:Y226"/>
    <mergeCell ref="Z226:AD226"/>
    <mergeCell ref="F220:N220"/>
    <mergeCell ref="O220:Q220"/>
    <mergeCell ref="R220:U220"/>
    <mergeCell ref="V220:Y220"/>
    <mergeCell ref="Z220:AD220"/>
    <mergeCell ref="D222:E222"/>
    <mergeCell ref="F222:N222"/>
    <mergeCell ref="O222:Q222"/>
    <mergeCell ref="D221:E221"/>
    <mergeCell ref="F221:N221"/>
    <mergeCell ref="O221:Q221"/>
    <mergeCell ref="R221:U221"/>
    <mergeCell ref="V221:Y221"/>
    <mergeCell ref="Z221:AD221"/>
    <mergeCell ref="R222:U222"/>
    <mergeCell ref="V222:Y222"/>
    <mergeCell ref="Z222:AD222"/>
    <mergeCell ref="D223:E223"/>
    <mergeCell ref="F223:N223"/>
    <mergeCell ref="O223:Q223"/>
    <mergeCell ref="D219:E219"/>
    <mergeCell ref="F219:N219"/>
    <mergeCell ref="O219:Q219"/>
    <mergeCell ref="R219:U219"/>
    <mergeCell ref="V219:Y219"/>
    <mergeCell ref="Z219:AD219"/>
    <mergeCell ref="D218:E218"/>
    <mergeCell ref="F218:N218"/>
    <mergeCell ref="O218:Q218"/>
    <mergeCell ref="R218:U218"/>
    <mergeCell ref="V218:Y218"/>
    <mergeCell ref="Z218:AD218"/>
    <mergeCell ref="D217:E217"/>
    <mergeCell ref="F217:N217"/>
    <mergeCell ref="O217:Q217"/>
    <mergeCell ref="R217:U217"/>
    <mergeCell ref="V217:Y217"/>
    <mergeCell ref="Z217:AD217"/>
    <mergeCell ref="V211:Y211"/>
    <mergeCell ref="Z211:AD211"/>
    <mergeCell ref="D216:E216"/>
    <mergeCell ref="F216:N216"/>
    <mergeCell ref="O216:Q216"/>
    <mergeCell ref="R216:U216"/>
    <mergeCell ref="V216:Y216"/>
    <mergeCell ref="Z216:AD216"/>
    <mergeCell ref="D215:E215"/>
    <mergeCell ref="F215:N215"/>
    <mergeCell ref="O215:Q215"/>
    <mergeCell ref="R215:U215"/>
    <mergeCell ref="V215:Y215"/>
    <mergeCell ref="Z215:AD215"/>
    <mergeCell ref="D214:E214"/>
    <mergeCell ref="F214:N214"/>
    <mergeCell ref="O214:Q214"/>
    <mergeCell ref="R214:U214"/>
    <mergeCell ref="V214:Y214"/>
    <mergeCell ref="Z214:AD214"/>
    <mergeCell ref="R208:U208"/>
    <mergeCell ref="V208:Y208"/>
    <mergeCell ref="Z208:AD208"/>
    <mergeCell ref="D207:E207"/>
    <mergeCell ref="F207:N207"/>
    <mergeCell ref="O207:Q207"/>
    <mergeCell ref="D31:E31"/>
    <mergeCell ref="F31:N31"/>
    <mergeCell ref="O31:Q31"/>
    <mergeCell ref="R31:U31"/>
    <mergeCell ref="V31:Y31"/>
    <mergeCell ref="Z31:AD31"/>
    <mergeCell ref="D30:E30"/>
    <mergeCell ref="F30:N30"/>
    <mergeCell ref="O30:Q30"/>
    <mergeCell ref="R30:U30"/>
    <mergeCell ref="D213:E213"/>
    <mergeCell ref="F213:N213"/>
    <mergeCell ref="O213:Q213"/>
    <mergeCell ref="R213:U213"/>
    <mergeCell ref="V213:Y213"/>
    <mergeCell ref="Z213:AD213"/>
    <mergeCell ref="D212:E212"/>
    <mergeCell ref="F212:N212"/>
    <mergeCell ref="O212:Q212"/>
    <mergeCell ref="R212:U212"/>
    <mergeCell ref="V212:Y212"/>
    <mergeCell ref="Z212:AD212"/>
    <mergeCell ref="D211:E211"/>
    <mergeCell ref="F211:N211"/>
    <mergeCell ref="O211:Q211"/>
    <mergeCell ref="R211:U211"/>
    <mergeCell ref="R19:U19"/>
    <mergeCell ref="V19:Y19"/>
    <mergeCell ref="Z19:AD19"/>
    <mergeCell ref="D20:E20"/>
    <mergeCell ref="D173:E173"/>
    <mergeCell ref="F173:N173"/>
    <mergeCell ref="O173:Q173"/>
    <mergeCell ref="R173:U173"/>
    <mergeCell ref="V173:Y173"/>
    <mergeCell ref="Z173:AD173"/>
    <mergeCell ref="D32:E32"/>
    <mergeCell ref="F32:N32"/>
    <mergeCell ref="O32:Q32"/>
    <mergeCell ref="R32:U32"/>
    <mergeCell ref="V32:Y32"/>
    <mergeCell ref="Z32:AD32"/>
    <mergeCell ref="D210:E210"/>
    <mergeCell ref="F210:N210"/>
    <mergeCell ref="O210:Q210"/>
    <mergeCell ref="R210:U210"/>
    <mergeCell ref="V210:Y210"/>
    <mergeCell ref="Z210:AD210"/>
    <mergeCell ref="D209:E209"/>
    <mergeCell ref="F209:N209"/>
    <mergeCell ref="O209:Q209"/>
    <mergeCell ref="R209:U209"/>
    <mergeCell ref="V209:Y209"/>
    <mergeCell ref="Z209:AD209"/>
    <mergeCell ref="Z21:AD21"/>
    <mergeCell ref="D208:E208"/>
    <mergeCell ref="F208:N208"/>
    <mergeCell ref="O208:Q208"/>
    <mergeCell ref="D190:E190"/>
    <mergeCell ref="F190:N190"/>
    <mergeCell ref="O190:Q190"/>
    <mergeCell ref="R190:U190"/>
    <mergeCell ref="V190:Y190"/>
    <mergeCell ref="Z190:AD190"/>
    <mergeCell ref="D189:E189"/>
    <mergeCell ref="F189:N189"/>
    <mergeCell ref="O189:Q189"/>
    <mergeCell ref="R189:U189"/>
    <mergeCell ref="V189:Y189"/>
    <mergeCell ref="Z189:AD189"/>
    <mergeCell ref="F20:N20"/>
    <mergeCell ref="O20:Q20"/>
    <mergeCell ref="R20:U20"/>
    <mergeCell ref="V20:Y20"/>
    <mergeCell ref="Z20:AD20"/>
    <mergeCell ref="D21:E21"/>
    <mergeCell ref="F21:N21"/>
    <mergeCell ref="O21:Q21"/>
    <mergeCell ref="R21:U21"/>
    <mergeCell ref="V21:Y21"/>
    <mergeCell ref="D116:E116"/>
    <mergeCell ref="F116:N116"/>
    <mergeCell ref="O116:Q116"/>
    <mergeCell ref="R116:U116"/>
    <mergeCell ref="V116:Y116"/>
    <mergeCell ref="Z116:AD116"/>
    <mergeCell ref="D115:E115"/>
    <mergeCell ref="F115:N115"/>
    <mergeCell ref="O115:Q115"/>
    <mergeCell ref="R115:U115"/>
    <mergeCell ref="D193:E193"/>
    <mergeCell ref="F193:N193"/>
    <mergeCell ref="O193:Q193"/>
    <mergeCell ref="R193:U193"/>
    <mergeCell ref="V193:Y193"/>
    <mergeCell ref="Z193:AD193"/>
    <mergeCell ref="D192:E192"/>
    <mergeCell ref="F192:N192"/>
    <mergeCell ref="O192:Q192"/>
    <mergeCell ref="R192:U192"/>
    <mergeCell ref="V192:Y192"/>
    <mergeCell ref="Z192:AD192"/>
    <mergeCell ref="D191:E191"/>
    <mergeCell ref="F191:N191"/>
    <mergeCell ref="O191:Q191"/>
    <mergeCell ref="R191:U191"/>
    <mergeCell ref="V191:Y191"/>
    <mergeCell ref="Z191:AD191"/>
    <mergeCell ref="D188:E188"/>
    <mergeCell ref="F188:N188"/>
    <mergeCell ref="O188:Q188"/>
    <mergeCell ref="R188:U188"/>
    <mergeCell ref="V188:Y188"/>
    <mergeCell ref="Z188:AD188"/>
    <mergeCell ref="D187:E187"/>
    <mergeCell ref="F187:N187"/>
    <mergeCell ref="O187:Q187"/>
    <mergeCell ref="R187:U187"/>
    <mergeCell ref="V187:Y187"/>
    <mergeCell ref="Z187:AD187"/>
    <mergeCell ref="D186:E186"/>
    <mergeCell ref="F186:N186"/>
    <mergeCell ref="O186:Q186"/>
    <mergeCell ref="R186:U186"/>
    <mergeCell ref="V186:Y186"/>
    <mergeCell ref="Z186:AD186"/>
    <mergeCell ref="D185:E185"/>
    <mergeCell ref="F185:N185"/>
    <mergeCell ref="O185:Q185"/>
    <mergeCell ref="R185:U185"/>
    <mergeCell ref="V185:Y185"/>
    <mergeCell ref="Z185:AD185"/>
    <mergeCell ref="D184:E184"/>
    <mergeCell ref="F184:N184"/>
    <mergeCell ref="O184:Q184"/>
    <mergeCell ref="R184:U184"/>
    <mergeCell ref="V184:Y184"/>
    <mergeCell ref="Z184:AD184"/>
    <mergeCell ref="D183:E183"/>
    <mergeCell ref="F183:N183"/>
    <mergeCell ref="O183:Q183"/>
    <mergeCell ref="R183:U183"/>
    <mergeCell ref="V183:Y183"/>
    <mergeCell ref="Z183:AD183"/>
    <mergeCell ref="D182:E182"/>
    <mergeCell ref="F182:N182"/>
    <mergeCell ref="O182:Q182"/>
    <mergeCell ref="R182:U182"/>
    <mergeCell ref="V182:Y182"/>
    <mergeCell ref="Z182:AD182"/>
    <mergeCell ref="D181:E181"/>
    <mergeCell ref="F181:N181"/>
    <mergeCell ref="O181:Q181"/>
    <mergeCell ref="R181:U181"/>
    <mergeCell ref="V181:Y181"/>
    <mergeCell ref="Z181:AD181"/>
    <mergeCell ref="D180:E180"/>
    <mergeCell ref="F180:N180"/>
    <mergeCell ref="O180:Q180"/>
    <mergeCell ref="R180:U180"/>
    <mergeCell ref="V180:Y180"/>
    <mergeCell ref="Z180:AD180"/>
    <mergeCell ref="D179:E179"/>
    <mergeCell ref="F179:N179"/>
    <mergeCell ref="O179:Q179"/>
    <mergeCell ref="R179:U179"/>
    <mergeCell ref="V179:Y179"/>
    <mergeCell ref="Z179:AD179"/>
    <mergeCell ref="D178:E178"/>
    <mergeCell ref="F178:N178"/>
    <mergeCell ref="O178:Q178"/>
    <mergeCell ref="R178:U178"/>
    <mergeCell ref="V178:Y178"/>
    <mergeCell ref="Z178:AD178"/>
    <mergeCell ref="D177:E177"/>
    <mergeCell ref="F177:N177"/>
    <mergeCell ref="O177:Q177"/>
    <mergeCell ref="R177:U177"/>
    <mergeCell ref="V177:Y177"/>
    <mergeCell ref="Z177:AD177"/>
    <mergeCell ref="D176:E176"/>
    <mergeCell ref="F176:N176"/>
    <mergeCell ref="O176:Q176"/>
    <mergeCell ref="R176:U176"/>
    <mergeCell ref="V176:Y176"/>
    <mergeCell ref="Z176:AD176"/>
    <mergeCell ref="D175:E175"/>
    <mergeCell ref="F175:N175"/>
    <mergeCell ref="O175:Q175"/>
    <mergeCell ref="R175:U175"/>
    <mergeCell ref="V175:Y175"/>
    <mergeCell ref="Z175:AD175"/>
    <mergeCell ref="D172:E172"/>
    <mergeCell ref="F172:N172"/>
    <mergeCell ref="O172:Q172"/>
    <mergeCell ref="R172:U172"/>
    <mergeCell ref="V172:Y172"/>
    <mergeCell ref="Z172:AD172"/>
    <mergeCell ref="O174:Q174"/>
    <mergeCell ref="F174:N174"/>
    <mergeCell ref="D174:E174"/>
    <mergeCell ref="R174:U174"/>
    <mergeCell ref="V174:Y174"/>
    <mergeCell ref="Z174:AD174"/>
    <mergeCell ref="D171:E171"/>
    <mergeCell ref="F171:N171"/>
    <mergeCell ref="O171:Q171"/>
    <mergeCell ref="R171:U171"/>
    <mergeCell ref="V171:Y171"/>
    <mergeCell ref="Z171:AD171"/>
    <mergeCell ref="D170:E170"/>
    <mergeCell ref="F170:N170"/>
    <mergeCell ref="O170:Q170"/>
    <mergeCell ref="R170:U170"/>
    <mergeCell ref="V170:Y170"/>
    <mergeCell ref="Z170:AD170"/>
    <mergeCell ref="D169:E169"/>
    <mergeCell ref="F169:N169"/>
    <mergeCell ref="O169:Q169"/>
    <mergeCell ref="R169:U169"/>
    <mergeCell ref="V169:Y169"/>
    <mergeCell ref="Z169:AD169"/>
    <mergeCell ref="D168:E168"/>
    <mergeCell ref="F168:N168"/>
    <mergeCell ref="O168:Q168"/>
    <mergeCell ref="R168:U168"/>
    <mergeCell ref="V168:Y168"/>
    <mergeCell ref="Z168:AD168"/>
    <mergeCell ref="D167:E167"/>
    <mergeCell ref="F167:N167"/>
    <mergeCell ref="O167:Q167"/>
    <mergeCell ref="R167:U167"/>
    <mergeCell ref="V167:Y167"/>
    <mergeCell ref="Z167:AD167"/>
    <mergeCell ref="D159:E159"/>
    <mergeCell ref="F159:N159"/>
    <mergeCell ref="O159:Q159"/>
    <mergeCell ref="R159:U159"/>
    <mergeCell ref="V159:Y159"/>
    <mergeCell ref="Z159:AD159"/>
    <mergeCell ref="D161:E161"/>
    <mergeCell ref="F161:N161"/>
    <mergeCell ref="O161:Q161"/>
    <mergeCell ref="R161:U161"/>
    <mergeCell ref="V161:Y161"/>
    <mergeCell ref="Z161:AD161"/>
    <mergeCell ref="D162:E162"/>
    <mergeCell ref="F162:N162"/>
    <mergeCell ref="O162:Q162"/>
    <mergeCell ref="R162:U162"/>
    <mergeCell ref="V162:Y162"/>
    <mergeCell ref="Z162:AD162"/>
    <mergeCell ref="D163:E163"/>
    <mergeCell ref="F163:N163"/>
    <mergeCell ref="O153:Q153"/>
    <mergeCell ref="R153:U153"/>
    <mergeCell ref="V153:Y153"/>
    <mergeCell ref="Z153:AD153"/>
    <mergeCell ref="D158:E158"/>
    <mergeCell ref="F158:N158"/>
    <mergeCell ref="O158:Q158"/>
    <mergeCell ref="R158:U158"/>
    <mergeCell ref="V158:Y158"/>
    <mergeCell ref="Z158:AD158"/>
    <mergeCell ref="D157:E157"/>
    <mergeCell ref="F157:N157"/>
    <mergeCell ref="O157:Q157"/>
    <mergeCell ref="R157:U157"/>
    <mergeCell ref="V157:Y157"/>
    <mergeCell ref="Z157:AD157"/>
    <mergeCell ref="D156:E156"/>
    <mergeCell ref="F156:N156"/>
    <mergeCell ref="O156:Q156"/>
    <mergeCell ref="R156:U156"/>
    <mergeCell ref="V156:Y156"/>
    <mergeCell ref="Z156:AD156"/>
    <mergeCell ref="O142:Q142"/>
    <mergeCell ref="R142:U142"/>
    <mergeCell ref="V142:Y142"/>
    <mergeCell ref="Z142:AD142"/>
    <mergeCell ref="F143:N143"/>
    <mergeCell ref="O143:Q143"/>
    <mergeCell ref="D152:E152"/>
    <mergeCell ref="F152:N152"/>
    <mergeCell ref="O152:Q152"/>
    <mergeCell ref="R152:U152"/>
    <mergeCell ref="V152:Y152"/>
    <mergeCell ref="Z152:AD152"/>
    <mergeCell ref="D151:E151"/>
    <mergeCell ref="F151:N151"/>
    <mergeCell ref="O151:Q151"/>
    <mergeCell ref="R151:U151"/>
    <mergeCell ref="V151:Y151"/>
    <mergeCell ref="Z151:AD151"/>
    <mergeCell ref="D150:E150"/>
    <mergeCell ref="F150:N150"/>
    <mergeCell ref="O150:Q150"/>
    <mergeCell ref="R150:U150"/>
    <mergeCell ref="V150:Y150"/>
    <mergeCell ref="Z150:AD150"/>
    <mergeCell ref="R143:U143"/>
    <mergeCell ref="V143:Y143"/>
    <mergeCell ref="Z143:AD143"/>
    <mergeCell ref="D144:E144"/>
    <mergeCell ref="F144:N144"/>
    <mergeCell ref="O144:Q144"/>
    <mergeCell ref="R144:U144"/>
    <mergeCell ref="V144:Y144"/>
    <mergeCell ref="D139:E139"/>
    <mergeCell ref="F139:N139"/>
    <mergeCell ref="O139:Q139"/>
    <mergeCell ref="R139:U139"/>
    <mergeCell ref="V139:Y139"/>
    <mergeCell ref="Z139:AD139"/>
    <mergeCell ref="D138:E138"/>
    <mergeCell ref="F138:N138"/>
    <mergeCell ref="O138:Q138"/>
    <mergeCell ref="R138:U138"/>
    <mergeCell ref="V138:Y138"/>
    <mergeCell ref="Z138:AD138"/>
    <mergeCell ref="O140:Q140"/>
    <mergeCell ref="R140:U140"/>
    <mergeCell ref="V140:Y140"/>
    <mergeCell ref="Z140:AD140"/>
    <mergeCell ref="O141:Q141"/>
    <mergeCell ref="R141:U141"/>
    <mergeCell ref="V141:Y141"/>
    <mergeCell ref="Z141:AD141"/>
    <mergeCell ref="D137:E137"/>
    <mergeCell ref="F137:N137"/>
    <mergeCell ref="O137:Q137"/>
    <mergeCell ref="R137:U137"/>
    <mergeCell ref="V137:Y137"/>
    <mergeCell ref="Z137:AD137"/>
    <mergeCell ref="D136:E136"/>
    <mergeCell ref="F136:N136"/>
    <mergeCell ref="O136:Q136"/>
    <mergeCell ref="R136:U136"/>
    <mergeCell ref="V136:Y136"/>
    <mergeCell ref="Z136:AD136"/>
    <mergeCell ref="D135:E135"/>
    <mergeCell ref="F135:N135"/>
    <mergeCell ref="O135:Q135"/>
    <mergeCell ref="R135:U135"/>
    <mergeCell ref="V135:Y135"/>
    <mergeCell ref="Z135:AD135"/>
    <mergeCell ref="D134:E134"/>
    <mergeCell ref="F134:N134"/>
    <mergeCell ref="O134:Q134"/>
    <mergeCell ref="R134:U134"/>
    <mergeCell ref="V134:Y134"/>
    <mergeCell ref="Z134:AD134"/>
    <mergeCell ref="D133:E133"/>
    <mergeCell ref="F133:N133"/>
    <mergeCell ref="O133:Q133"/>
    <mergeCell ref="R133:U133"/>
    <mergeCell ref="V133:Y133"/>
    <mergeCell ref="Z133:AD133"/>
    <mergeCell ref="D132:E132"/>
    <mergeCell ref="F132:N132"/>
    <mergeCell ref="O132:Q132"/>
    <mergeCell ref="R132:U132"/>
    <mergeCell ref="V132:Y132"/>
    <mergeCell ref="Z132:AD132"/>
    <mergeCell ref="D131:E131"/>
    <mergeCell ref="F131:N131"/>
    <mergeCell ref="O131:Q131"/>
    <mergeCell ref="R131:U131"/>
    <mergeCell ref="V131:Y131"/>
    <mergeCell ref="Z131:AD131"/>
    <mergeCell ref="D130:E130"/>
    <mergeCell ref="F130:N130"/>
    <mergeCell ref="O130:Q130"/>
    <mergeCell ref="R130:U130"/>
    <mergeCell ref="V130:Y130"/>
    <mergeCell ref="Z130:AD130"/>
    <mergeCell ref="D111:E111"/>
    <mergeCell ref="F111:N111"/>
    <mergeCell ref="O111:Q111"/>
    <mergeCell ref="R111:U111"/>
    <mergeCell ref="V111:Y111"/>
    <mergeCell ref="Z111:AD111"/>
    <mergeCell ref="O114:Q114"/>
    <mergeCell ref="R114:U114"/>
    <mergeCell ref="V114:Y114"/>
    <mergeCell ref="Z114:AD114"/>
    <mergeCell ref="O128:Q128"/>
    <mergeCell ref="R128:U128"/>
    <mergeCell ref="V128:Y128"/>
    <mergeCell ref="Z128:AD128"/>
    <mergeCell ref="O129:Q129"/>
    <mergeCell ref="R129:U129"/>
    <mergeCell ref="V129:Y129"/>
    <mergeCell ref="Z129:AD129"/>
    <mergeCell ref="V115:Y115"/>
    <mergeCell ref="Z115:AD115"/>
    <mergeCell ref="D107:E107"/>
    <mergeCell ref="F107:N107"/>
    <mergeCell ref="O107:Q107"/>
    <mergeCell ref="R107:U107"/>
    <mergeCell ref="V107:Y107"/>
    <mergeCell ref="Z107:AD107"/>
    <mergeCell ref="D106:E106"/>
    <mergeCell ref="F106:N106"/>
    <mergeCell ref="O106:Q106"/>
    <mergeCell ref="R106:U106"/>
    <mergeCell ref="V106:Y106"/>
    <mergeCell ref="Z106:AD106"/>
    <mergeCell ref="D105:E105"/>
    <mergeCell ref="F105:N105"/>
    <mergeCell ref="O105:Q105"/>
    <mergeCell ref="R105:U105"/>
    <mergeCell ref="V105:Y105"/>
    <mergeCell ref="Z105:AD105"/>
    <mergeCell ref="D104:E104"/>
    <mergeCell ref="F104:N104"/>
    <mergeCell ref="O104:Q104"/>
    <mergeCell ref="R104:U104"/>
    <mergeCell ref="V104:Y104"/>
    <mergeCell ref="Z104:AD104"/>
    <mergeCell ref="D103:E103"/>
    <mergeCell ref="F103:N103"/>
    <mergeCell ref="O103:Q103"/>
    <mergeCell ref="R103:U103"/>
    <mergeCell ref="V103:Y103"/>
    <mergeCell ref="Z103:AD103"/>
    <mergeCell ref="D102:E102"/>
    <mergeCell ref="F102:N102"/>
    <mergeCell ref="O102:Q102"/>
    <mergeCell ref="R102:U102"/>
    <mergeCell ref="V102:Y102"/>
    <mergeCell ref="Z102:AD102"/>
    <mergeCell ref="Z100:AD100"/>
    <mergeCell ref="D101:E101"/>
    <mergeCell ref="F101:N101"/>
    <mergeCell ref="O101:Q101"/>
    <mergeCell ref="R101:U101"/>
    <mergeCell ref="V101:Y101"/>
    <mergeCell ref="Z101:AD101"/>
    <mergeCell ref="F84:N84"/>
    <mergeCell ref="D100:E100"/>
    <mergeCell ref="F100:N100"/>
    <mergeCell ref="O100:Q100"/>
    <mergeCell ref="R100:U100"/>
    <mergeCell ref="V100:Y100"/>
    <mergeCell ref="D98:E98"/>
    <mergeCell ref="F98:N98"/>
    <mergeCell ref="O98:Q98"/>
    <mergeCell ref="R98:U98"/>
    <mergeCell ref="Z84:AD84"/>
    <mergeCell ref="Z85:AD85"/>
    <mergeCell ref="R86:U86"/>
    <mergeCell ref="V86:Y86"/>
    <mergeCell ref="Z86:AD86"/>
    <mergeCell ref="D87:E87"/>
    <mergeCell ref="F87:N87"/>
    <mergeCell ref="O87:Q87"/>
    <mergeCell ref="R87:U87"/>
    <mergeCell ref="D84:E84"/>
    <mergeCell ref="D88:E88"/>
    <mergeCell ref="F88:N88"/>
    <mergeCell ref="O88:Q88"/>
    <mergeCell ref="R88:U88"/>
    <mergeCell ref="D86:E86"/>
    <mergeCell ref="R16:U16"/>
    <mergeCell ref="E3:Y4"/>
    <mergeCell ref="A1:D4"/>
    <mergeCell ref="O11:Q12"/>
    <mergeCell ref="D11:E12"/>
    <mergeCell ref="A11:C11"/>
    <mergeCell ref="R11:U12"/>
    <mergeCell ref="A5:J5"/>
    <mergeCell ref="A6:J6"/>
    <mergeCell ref="K5:T5"/>
    <mergeCell ref="V11:Y12"/>
    <mergeCell ref="V17:Y17"/>
    <mergeCell ref="O84:Q84"/>
    <mergeCell ref="R84:U84"/>
    <mergeCell ref="V84:Y84"/>
    <mergeCell ref="D85:E85"/>
    <mergeCell ref="F85:N85"/>
    <mergeCell ref="O85:Q85"/>
    <mergeCell ref="R85:U85"/>
    <mergeCell ref="V85:Y85"/>
    <mergeCell ref="O15:Q15"/>
    <mergeCell ref="A9:E9"/>
    <mergeCell ref="F9:J9"/>
    <mergeCell ref="F14:N14"/>
    <mergeCell ref="O14:Q14"/>
    <mergeCell ref="R14:U14"/>
    <mergeCell ref="V18:Y18"/>
    <mergeCell ref="R15:U15"/>
    <mergeCell ref="F13:N13"/>
    <mergeCell ref="O13:Q13"/>
    <mergeCell ref="R13:U13"/>
    <mergeCell ref="V26:Y26"/>
    <mergeCell ref="F86:N86"/>
    <mergeCell ref="O86:Q86"/>
    <mergeCell ref="V30:Y30"/>
    <mergeCell ref="D19:E19"/>
    <mergeCell ref="F19:N19"/>
    <mergeCell ref="O19:Q19"/>
    <mergeCell ref="AB1:AD1"/>
    <mergeCell ref="AB2:AD2"/>
    <mergeCell ref="AB3:AD3"/>
    <mergeCell ref="AB4:AD4"/>
    <mergeCell ref="Z1:AA1"/>
    <mergeCell ref="Z2:AA2"/>
    <mergeCell ref="Z3:AA3"/>
    <mergeCell ref="Z4:AA4"/>
    <mergeCell ref="E1:Y2"/>
    <mergeCell ref="V14:Y14"/>
    <mergeCell ref="D13:E13"/>
    <mergeCell ref="F11:N12"/>
    <mergeCell ref="V13:Y13"/>
    <mergeCell ref="K6:T6"/>
    <mergeCell ref="U5:AD5"/>
    <mergeCell ref="U6:AD6"/>
    <mergeCell ref="Z11:AD12"/>
    <mergeCell ref="Z13:AD13"/>
    <mergeCell ref="Z14:AD14"/>
    <mergeCell ref="Z17:AD17"/>
    <mergeCell ref="D16:E16"/>
    <mergeCell ref="F16:N16"/>
    <mergeCell ref="Z15:AD15"/>
    <mergeCell ref="D14:E14"/>
    <mergeCell ref="D15:E15"/>
    <mergeCell ref="F15:N15"/>
    <mergeCell ref="Z18:AD18"/>
    <mergeCell ref="D18:E18"/>
    <mergeCell ref="F18:N18"/>
    <mergeCell ref="V16:Y16"/>
    <mergeCell ref="Z16:AD16"/>
    <mergeCell ref="D17:E17"/>
    <mergeCell ref="F17:N17"/>
    <mergeCell ref="O17:Q17"/>
    <mergeCell ref="R17:U17"/>
    <mergeCell ref="V15:Y15"/>
    <mergeCell ref="O16:Q16"/>
    <mergeCell ref="O18:Q18"/>
    <mergeCell ref="R18:U18"/>
    <mergeCell ref="V87:Y87"/>
    <mergeCell ref="Z87:AD87"/>
    <mergeCell ref="V88:Y88"/>
    <mergeCell ref="Z88:AD88"/>
    <mergeCell ref="R22:U22"/>
    <mergeCell ref="V22:Y22"/>
    <mergeCell ref="R25:U25"/>
    <mergeCell ref="V25:Y25"/>
    <mergeCell ref="R28:U28"/>
    <mergeCell ref="V28:Y28"/>
    <mergeCell ref="Z22:AD22"/>
    <mergeCell ref="R23:U23"/>
    <mergeCell ref="V23:Y23"/>
    <mergeCell ref="Z23:AD23"/>
    <mergeCell ref="R24:U24"/>
    <mergeCell ref="V24:Y24"/>
    <mergeCell ref="Z24:AD24"/>
    <mergeCell ref="Z25:AD25"/>
    <mergeCell ref="R26:U26"/>
    <mergeCell ref="D89:E89"/>
    <mergeCell ref="F89:N89"/>
    <mergeCell ref="O89:Q89"/>
    <mergeCell ref="R89:U89"/>
    <mergeCell ref="V89:Y89"/>
    <mergeCell ref="Z89:AD89"/>
    <mergeCell ref="D194:E194"/>
    <mergeCell ref="F194:N194"/>
    <mergeCell ref="O194:Q194"/>
    <mergeCell ref="R194:U194"/>
    <mergeCell ref="V194:Y194"/>
    <mergeCell ref="Z194:AD194"/>
    <mergeCell ref="D195:E195"/>
    <mergeCell ref="F195:N195"/>
    <mergeCell ref="O195:Q195"/>
    <mergeCell ref="R195:U195"/>
    <mergeCell ref="V195:Y195"/>
    <mergeCell ref="Z195:AD195"/>
    <mergeCell ref="D90:E90"/>
    <mergeCell ref="F90:N90"/>
    <mergeCell ref="O90:Q90"/>
    <mergeCell ref="R90:U90"/>
    <mergeCell ref="V90:Y90"/>
    <mergeCell ref="Z90:AD90"/>
    <mergeCell ref="D91:E91"/>
    <mergeCell ref="F91:N91"/>
    <mergeCell ref="O91:Q91"/>
    <mergeCell ref="R91:U91"/>
    <mergeCell ref="V91:Y91"/>
    <mergeCell ref="Z91:AD91"/>
    <mergeCell ref="D92:E92"/>
    <mergeCell ref="F92:N92"/>
    <mergeCell ref="Z199:AD199"/>
    <mergeCell ref="D196:E196"/>
    <mergeCell ref="F196:N196"/>
    <mergeCell ref="O196:Q196"/>
    <mergeCell ref="R196:U196"/>
    <mergeCell ref="V196:Y196"/>
    <mergeCell ref="Z196:AD196"/>
    <mergeCell ref="D197:E197"/>
    <mergeCell ref="F197:N197"/>
    <mergeCell ref="O197:Q197"/>
    <mergeCell ref="F200:N200"/>
    <mergeCell ref="O200:Q200"/>
    <mergeCell ref="R200:U200"/>
    <mergeCell ref="V200:Y200"/>
    <mergeCell ref="Z200:AD200"/>
    <mergeCell ref="D199:E199"/>
    <mergeCell ref="F199:N199"/>
    <mergeCell ref="O199:Q199"/>
    <mergeCell ref="R199:U199"/>
    <mergeCell ref="V199:Y199"/>
    <mergeCell ref="F198:N198"/>
    <mergeCell ref="O198:Q198"/>
    <mergeCell ref="D198:E198"/>
    <mergeCell ref="R197:U197"/>
    <mergeCell ref="V197:Y197"/>
    <mergeCell ref="Z197:AD197"/>
    <mergeCell ref="O92:Q92"/>
    <mergeCell ref="R92:U92"/>
    <mergeCell ref="V92:Y92"/>
    <mergeCell ref="Z92:AD92"/>
    <mergeCell ref="D93:E93"/>
    <mergeCell ref="F93:N93"/>
    <mergeCell ref="O93:Q93"/>
    <mergeCell ref="R93:U93"/>
    <mergeCell ref="V93:Y93"/>
    <mergeCell ref="Z93:AD93"/>
    <mergeCell ref="D94:E94"/>
    <mergeCell ref="F94:N94"/>
    <mergeCell ref="O94:Q94"/>
    <mergeCell ref="R94:U94"/>
    <mergeCell ref="V94:Y94"/>
    <mergeCell ref="Z94:AD94"/>
    <mergeCell ref="D95:E95"/>
    <mergeCell ref="F95:N95"/>
    <mergeCell ref="O95:Q95"/>
    <mergeCell ref="R95:U95"/>
    <mergeCell ref="V95:Y95"/>
    <mergeCell ref="Z95:AD95"/>
    <mergeCell ref="D96:E96"/>
    <mergeCell ref="F96:N96"/>
    <mergeCell ref="O96:Q96"/>
    <mergeCell ref="R96:U96"/>
    <mergeCell ref="V96:Y96"/>
    <mergeCell ref="Z96:AD96"/>
    <mergeCell ref="D97:E97"/>
    <mergeCell ref="F97:N97"/>
    <mergeCell ref="O97:Q97"/>
    <mergeCell ref="R97:U97"/>
    <mergeCell ref="V97:Y97"/>
    <mergeCell ref="Z97:AD97"/>
    <mergeCell ref="D202:E202"/>
    <mergeCell ref="F202:N202"/>
    <mergeCell ref="D29:E29"/>
    <mergeCell ref="F22:N22"/>
    <mergeCell ref="D22:E22"/>
    <mergeCell ref="D23:E23"/>
    <mergeCell ref="D24:E24"/>
    <mergeCell ref="D25:E25"/>
    <mergeCell ref="D26:E26"/>
    <mergeCell ref="D27:E27"/>
    <mergeCell ref="F24:N24"/>
    <mergeCell ref="F25:N25"/>
    <mergeCell ref="F26:N26"/>
    <mergeCell ref="F27:N27"/>
    <mergeCell ref="F28:N28"/>
    <mergeCell ref="D28:E28"/>
    <mergeCell ref="F29:N29"/>
    <mergeCell ref="D38:E38"/>
    <mergeCell ref="F38:N38"/>
    <mergeCell ref="D114:E114"/>
    <mergeCell ref="F114:N114"/>
    <mergeCell ref="D128:E128"/>
    <mergeCell ref="F128:N128"/>
    <mergeCell ref="D129:E129"/>
    <mergeCell ref="F129:N129"/>
    <mergeCell ref="D140:E140"/>
    <mergeCell ref="F140:N140"/>
    <mergeCell ref="D141:E141"/>
    <mergeCell ref="F141:N141"/>
    <mergeCell ref="D142:E142"/>
    <mergeCell ref="F142:N142"/>
    <mergeCell ref="D143:E143"/>
    <mergeCell ref="O22:Q22"/>
    <mergeCell ref="O23:Q23"/>
    <mergeCell ref="O24:Q24"/>
    <mergeCell ref="O25:Q25"/>
    <mergeCell ref="O26:Q26"/>
    <mergeCell ref="O27:Q27"/>
    <mergeCell ref="O28:Q28"/>
    <mergeCell ref="O29:Q29"/>
    <mergeCell ref="F23:N23"/>
    <mergeCell ref="D37:E37"/>
    <mergeCell ref="F37:N37"/>
    <mergeCell ref="O37:Q37"/>
    <mergeCell ref="D39:E39"/>
    <mergeCell ref="F39:N39"/>
    <mergeCell ref="O39:Q39"/>
    <mergeCell ref="D54:E54"/>
    <mergeCell ref="D66:E66"/>
    <mergeCell ref="D55:E55"/>
    <mergeCell ref="D56:E56"/>
    <mergeCell ref="D57:E57"/>
    <mergeCell ref="Z26:AD26"/>
    <mergeCell ref="R27:U27"/>
    <mergeCell ref="V27:Y27"/>
    <mergeCell ref="Z27:AD27"/>
    <mergeCell ref="Z28:AD28"/>
    <mergeCell ref="R29:U29"/>
    <mergeCell ref="V29:Y29"/>
    <mergeCell ref="Z29:AD29"/>
    <mergeCell ref="D35:E35"/>
    <mergeCell ref="F35:N35"/>
    <mergeCell ref="O35:Q35"/>
    <mergeCell ref="R35:U35"/>
    <mergeCell ref="V35:Y35"/>
    <mergeCell ref="Z35:AD35"/>
    <mergeCell ref="D36:E36"/>
    <mergeCell ref="F36:N36"/>
    <mergeCell ref="O36:Q36"/>
    <mergeCell ref="R36:U36"/>
    <mergeCell ref="V36:Y36"/>
    <mergeCell ref="Z36:AD36"/>
    <mergeCell ref="R37:U37"/>
    <mergeCell ref="V37:Y37"/>
    <mergeCell ref="Z37:AD37"/>
    <mergeCell ref="D33:E33"/>
    <mergeCell ref="F33:N33"/>
    <mergeCell ref="O33:Q33"/>
    <mergeCell ref="R33:U33"/>
    <mergeCell ref="V33:Y33"/>
    <mergeCell ref="Z33:AD33"/>
    <mergeCell ref="D34:E34"/>
    <mergeCell ref="F34:N34"/>
    <mergeCell ref="O34:Q34"/>
    <mergeCell ref="R34:U34"/>
    <mergeCell ref="V34:Y34"/>
    <mergeCell ref="Z34:AD34"/>
    <mergeCell ref="Z30:AD30"/>
    <mergeCell ref="O38:Q38"/>
    <mergeCell ref="R38:U38"/>
    <mergeCell ref="V38:Y38"/>
    <mergeCell ref="Z38:AD38"/>
    <mergeCell ref="R39:U39"/>
    <mergeCell ref="V39:Y39"/>
    <mergeCell ref="Z39:AD39"/>
    <mergeCell ref="D112:E112"/>
    <mergeCell ref="F112:N112"/>
    <mergeCell ref="O112:Q112"/>
    <mergeCell ref="R112:U112"/>
    <mergeCell ref="V112:Y112"/>
    <mergeCell ref="Z112:AD112"/>
    <mergeCell ref="D113:E113"/>
    <mergeCell ref="F113:N113"/>
    <mergeCell ref="O113:Q113"/>
    <mergeCell ref="R113:U113"/>
    <mergeCell ref="V113:Y113"/>
    <mergeCell ref="Z113:AD113"/>
    <mergeCell ref="D44:E44"/>
    <mergeCell ref="F44:N44"/>
    <mergeCell ref="O44:Q44"/>
    <mergeCell ref="R44:U44"/>
    <mergeCell ref="V44:Y44"/>
    <mergeCell ref="D47:E47"/>
    <mergeCell ref="D46:E46"/>
    <mergeCell ref="F46:N46"/>
    <mergeCell ref="O46:Q46"/>
    <mergeCell ref="R46:U46"/>
    <mergeCell ref="F41:N41"/>
    <mergeCell ref="O41:Q41"/>
    <mergeCell ref="R41:U41"/>
    <mergeCell ref="V41:Y41"/>
    <mergeCell ref="Z41:AD41"/>
    <mergeCell ref="F40:N40"/>
    <mergeCell ref="O40:Q40"/>
    <mergeCell ref="Z144:AD144"/>
    <mergeCell ref="D145:E145"/>
    <mergeCell ref="F145:N145"/>
    <mergeCell ref="O145:Q145"/>
    <mergeCell ref="R145:U145"/>
    <mergeCell ref="V145:Y145"/>
    <mergeCell ref="Z145:AD145"/>
    <mergeCell ref="D146:E146"/>
    <mergeCell ref="F146:N146"/>
    <mergeCell ref="O146:Q146"/>
    <mergeCell ref="R146:U146"/>
    <mergeCell ref="V146:Y146"/>
    <mergeCell ref="Z146:AD146"/>
    <mergeCell ref="D147:E147"/>
    <mergeCell ref="F147:N147"/>
    <mergeCell ref="O147:Q147"/>
    <mergeCell ref="R147:U147"/>
    <mergeCell ref="V147:Y147"/>
    <mergeCell ref="Z147:AD147"/>
    <mergeCell ref="D148:E148"/>
    <mergeCell ref="F148:N148"/>
    <mergeCell ref="O148:Q148"/>
    <mergeCell ref="R148:U148"/>
    <mergeCell ref="V148:Y148"/>
    <mergeCell ref="Z148:AD148"/>
    <mergeCell ref="D160:E160"/>
    <mergeCell ref="F160:N160"/>
    <mergeCell ref="O160:Q160"/>
    <mergeCell ref="R160:U160"/>
    <mergeCell ref="V160:Y160"/>
    <mergeCell ref="Z160:AD160"/>
    <mergeCell ref="D149:E149"/>
    <mergeCell ref="F149:N149"/>
    <mergeCell ref="O149:Q149"/>
    <mergeCell ref="R149:U149"/>
    <mergeCell ref="V149:Y149"/>
    <mergeCell ref="Z149:AD149"/>
    <mergeCell ref="D155:E155"/>
    <mergeCell ref="F155:N155"/>
    <mergeCell ref="O155:Q155"/>
    <mergeCell ref="R155:U155"/>
    <mergeCell ref="V155:Y155"/>
    <mergeCell ref="Z155:AD155"/>
    <mergeCell ref="D154:E154"/>
    <mergeCell ref="F154:N154"/>
    <mergeCell ref="O154:Q154"/>
    <mergeCell ref="R154:U154"/>
    <mergeCell ref="V154:Y154"/>
    <mergeCell ref="Z154:AD154"/>
    <mergeCell ref="D153:E153"/>
    <mergeCell ref="F153:N153"/>
    <mergeCell ref="O163:Q163"/>
    <mergeCell ref="R163:U163"/>
    <mergeCell ref="V163:Y163"/>
    <mergeCell ref="Z163:AD163"/>
    <mergeCell ref="D164:E164"/>
    <mergeCell ref="F164:N164"/>
    <mergeCell ref="O164:Q164"/>
    <mergeCell ref="R164:U164"/>
    <mergeCell ref="V164:Y164"/>
    <mergeCell ref="Z164:AD164"/>
    <mergeCell ref="D165:E165"/>
    <mergeCell ref="F165:N165"/>
    <mergeCell ref="O165:Q165"/>
    <mergeCell ref="R165:U165"/>
    <mergeCell ref="V165:Y165"/>
    <mergeCell ref="Z165:AD165"/>
    <mergeCell ref="D166:E166"/>
    <mergeCell ref="F166:N166"/>
    <mergeCell ref="O166:Q166"/>
    <mergeCell ref="R166:U166"/>
    <mergeCell ref="V166:Y166"/>
    <mergeCell ref="Z166:AD166"/>
    <mergeCell ref="R223:U223"/>
    <mergeCell ref="V223:Y223"/>
    <mergeCell ref="Z223:AD223"/>
    <mergeCell ref="D224:E224"/>
    <mergeCell ref="F224:N224"/>
    <mergeCell ref="O224:Q224"/>
    <mergeCell ref="R224:U224"/>
    <mergeCell ref="V224:Y224"/>
    <mergeCell ref="Z224:AD224"/>
    <mergeCell ref="R198:U198"/>
    <mergeCell ref="V198:Y198"/>
    <mergeCell ref="Z198:AD198"/>
    <mergeCell ref="D201:E201"/>
    <mergeCell ref="F201:N201"/>
    <mergeCell ref="O201:Q201"/>
    <mergeCell ref="R201:U201"/>
    <mergeCell ref="V201:Y201"/>
    <mergeCell ref="Z201:AD201"/>
    <mergeCell ref="D200:E200"/>
    <mergeCell ref="O202:Q202"/>
    <mergeCell ref="R202:U202"/>
    <mergeCell ref="V202:Y202"/>
    <mergeCell ref="Z202:AD202"/>
    <mergeCell ref="D203:E203"/>
    <mergeCell ref="F203:N203"/>
    <mergeCell ref="O203:Q203"/>
    <mergeCell ref="R203:U203"/>
    <mergeCell ref="V203:Y203"/>
    <mergeCell ref="Z203:AD203"/>
    <mergeCell ref="D204:E204"/>
    <mergeCell ref="F204:N204"/>
    <mergeCell ref="O204:Q204"/>
    <mergeCell ref="R204:U204"/>
    <mergeCell ref="V204:Y204"/>
    <mergeCell ref="Z204:AD204"/>
    <mergeCell ref="D205:E205"/>
    <mergeCell ref="F205:N205"/>
    <mergeCell ref="O205:Q205"/>
    <mergeCell ref="R205:U205"/>
    <mergeCell ref="V205:Y205"/>
    <mergeCell ref="Z205:AD205"/>
    <mergeCell ref="D206:E206"/>
    <mergeCell ref="F206:N206"/>
    <mergeCell ref="O206:Q206"/>
    <mergeCell ref="R206:U206"/>
    <mergeCell ref="V206:Y206"/>
    <mergeCell ref="Z206:AD206"/>
    <mergeCell ref="D41:E41"/>
    <mergeCell ref="D40:E40"/>
    <mergeCell ref="Z83:AD83"/>
    <mergeCell ref="V83:Y83"/>
    <mergeCell ref="R83:U83"/>
    <mergeCell ref="O83:Q83"/>
    <mergeCell ref="F83:N83"/>
    <mergeCell ref="D83:E83"/>
    <mergeCell ref="F55:N55"/>
    <mergeCell ref="O55:Q55"/>
    <mergeCell ref="D43:E43"/>
    <mergeCell ref="D42:E42"/>
    <mergeCell ref="F42:N42"/>
    <mergeCell ref="O42:Q42"/>
    <mergeCell ref="R42:U42"/>
    <mergeCell ref="V42:Y42"/>
    <mergeCell ref="D45:E45"/>
    <mergeCell ref="R40:U40"/>
    <mergeCell ref="V40:Y40"/>
    <mergeCell ref="Z40:AD40"/>
    <mergeCell ref="Z42:AD42"/>
    <mergeCell ref="F43:N43"/>
    <mergeCell ref="O43:Q43"/>
    <mergeCell ref="R43:U43"/>
    <mergeCell ref="V43:Y43"/>
    <mergeCell ref="Z43:AD43"/>
    <mergeCell ref="Z44:AD44"/>
    <mergeCell ref="Z45:AD45"/>
    <mergeCell ref="Z46:AD46"/>
    <mergeCell ref="F47:N47"/>
    <mergeCell ref="O47:Q47"/>
    <mergeCell ref="R47:U47"/>
    <mergeCell ref="V47:Y47"/>
    <mergeCell ref="Z47:AD47"/>
    <mergeCell ref="F45:N45"/>
    <mergeCell ref="O45:Q45"/>
    <mergeCell ref="R45:U45"/>
    <mergeCell ref="V45:Y45"/>
    <mergeCell ref="Z48:AD48"/>
    <mergeCell ref="F49:N49"/>
    <mergeCell ref="O49:Q49"/>
    <mergeCell ref="R49:U49"/>
    <mergeCell ref="V49:Y49"/>
    <mergeCell ref="Z49:AD49"/>
    <mergeCell ref="Z50:AD50"/>
    <mergeCell ref="D51:E51"/>
    <mergeCell ref="D52:E52"/>
    <mergeCell ref="D53:E53"/>
    <mergeCell ref="V46:Y46"/>
    <mergeCell ref="F50:N50"/>
    <mergeCell ref="O50:Q50"/>
    <mergeCell ref="R50:U50"/>
    <mergeCell ref="V50:Y50"/>
    <mergeCell ref="D49:E49"/>
    <mergeCell ref="D48:E48"/>
    <mergeCell ref="F48:N48"/>
    <mergeCell ref="O48:Q48"/>
    <mergeCell ref="R48:U48"/>
    <mergeCell ref="V48:Y48"/>
    <mergeCell ref="R51:U51"/>
    <mergeCell ref="V51:Y51"/>
    <mergeCell ref="Z51:AD51"/>
    <mergeCell ref="R52:U52"/>
    <mergeCell ref="D50:E50"/>
    <mergeCell ref="D58:E58"/>
    <mergeCell ref="D59:E59"/>
    <mergeCell ref="D60:E60"/>
    <mergeCell ref="D68:E68"/>
    <mergeCell ref="D69:E69"/>
    <mergeCell ref="D70:E70"/>
    <mergeCell ref="D71:E71"/>
    <mergeCell ref="Z53:AD53"/>
    <mergeCell ref="Z54:AD54"/>
    <mergeCell ref="Z55:AD55"/>
    <mergeCell ref="Z52:AD52"/>
    <mergeCell ref="F56:N56"/>
    <mergeCell ref="O56:Q56"/>
    <mergeCell ref="F57:N57"/>
    <mergeCell ref="O57:Q57"/>
    <mergeCell ref="F58:N58"/>
    <mergeCell ref="O58:Q58"/>
    <mergeCell ref="F59:N59"/>
    <mergeCell ref="O59:Q59"/>
    <mergeCell ref="F60:N60"/>
    <mergeCell ref="O60:Q60"/>
    <mergeCell ref="F61:N61"/>
    <mergeCell ref="F62:N62"/>
    <mergeCell ref="O62:Q62"/>
    <mergeCell ref="F63:N63"/>
    <mergeCell ref="O63:Q63"/>
    <mergeCell ref="F64:N64"/>
    <mergeCell ref="O64:Q64"/>
    <mergeCell ref="O70:Q70"/>
    <mergeCell ref="F65:N65"/>
    <mergeCell ref="O65:Q65"/>
    <mergeCell ref="F66:N66"/>
    <mergeCell ref="D72:E72"/>
    <mergeCell ref="D61:E61"/>
    <mergeCell ref="D62:E62"/>
    <mergeCell ref="D63:E63"/>
    <mergeCell ref="D64:E64"/>
    <mergeCell ref="D65:E65"/>
    <mergeCell ref="D80:E80"/>
    <mergeCell ref="D81:E81"/>
    <mergeCell ref="D82:E82"/>
    <mergeCell ref="O51:Q51"/>
    <mergeCell ref="O52:Q52"/>
    <mergeCell ref="O53:Q53"/>
    <mergeCell ref="O54:Q54"/>
    <mergeCell ref="D73:E73"/>
    <mergeCell ref="D74:E74"/>
    <mergeCell ref="D75:E75"/>
    <mergeCell ref="V53:Y53"/>
    <mergeCell ref="R54:U54"/>
    <mergeCell ref="V54:Y54"/>
    <mergeCell ref="D79:E79"/>
    <mergeCell ref="D76:E76"/>
    <mergeCell ref="D77:E77"/>
    <mergeCell ref="D78:E78"/>
    <mergeCell ref="D67:E67"/>
    <mergeCell ref="R55:U55"/>
    <mergeCell ref="V55:Y55"/>
    <mergeCell ref="F51:N51"/>
    <mergeCell ref="F52:N52"/>
    <mergeCell ref="F53:N53"/>
    <mergeCell ref="F54:N54"/>
    <mergeCell ref="V52:Y52"/>
    <mergeCell ref="R53:U53"/>
    <mergeCell ref="D235:E235"/>
    <mergeCell ref="F235:N235"/>
    <mergeCell ref="O235:Q235"/>
    <mergeCell ref="R235:U235"/>
    <mergeCell ref="V235:Y235"/>
    <mergeCell ref="Z235:AD235"/>
    <mergeCell ref="D236:E236"/>
    <mergeCell ref="F236:N236"/>
    <mergeCell ref="O236:Q236"/>
    <mergeCell ref="R236:U236"/>
    <mergeCell ref="V236:Y236"/>
    <mergeCell ref="Z236:AD236"/>
    <mergeCell ref="D237:E237"/>
    <mergeCell ref="F237:N237"/>
    <mergeCell ref="O237:Q237"/>
    <mergeCell ref="R237:U237"/>
    <mergeCell ref="V237:Y237"/>
    <mergeCell ref="Z237:AD237"/>
    <mergeCell ref="D238:E238"/>
    <mergeCell ref="F238:N238"/>
    <mergeCell ref="O238:Q238"/>
    <mergeCell ref="R238:U238"/>
    <mergeCell ref="V238:Y238"/>
    <mergeCell ref="Z238:AD238"/>
    <mergeCell ref="D239:E239"/>
    <mergeCell ref="F239:N239"/>
    <mergeCell ref="O239:Q239"/>
    <mergeCell ref="R239:U239"/>
    <mergeCell ref="V239:Y239"/>
    <mergeCell ref="Z239:AD239"/>
    <mergeCell ref="D240:E240"/>
    <mergeCell ref="F240:N240"/>
    <mergeCell ref="O240:Q240"/>
    <mergeCell ref="R240:U240"/>
    <mergeCell ref="V240:Y240"/>
    <mergeCell ref="Z240:AD240"/>
    <mergeCell ref="D241:E241"/>
    <mergeCell ref="F241:N241"/>
    <mergeCell ref="O241:Q241"/>
    <mergeCell ref="R241:U241"/>
    <mergeCell ref="V241:Y241"/>
    <mergeCell ref="Z241:AD241"/>
    <mergeCell ref="D242:E242"/>
    <mergeCell ref="F242:N242"/>
    <mergeCell ref="O242:Q242"/>
    <mergeCell ref="R242:U242"/>
    <mergeCell ref="V242:Y242"/>
    <mergeCell ref="Z242:AD242"/>
    <mergeCell ref="D243:E243"/>
    <mergeCell ref="F243:N243"/>
    <mergeCell ref="O243:Q243"/>
    <mergeCell ref="R243:U243"/>
    <mergeCell ref="V243:Y243"/>
    <mergeCell ref="Z243:AD243"/>
    <mergeCell ref="D244:E244"/>
    <mergeCell ref="F244:N244"/>
    <mergeCell ref="O244:Q244"/>
    <mergeCell ref="R244:U244"/>
    <mergeCell ref="V244:Y244"/>
    <mergeCell ref="Z244:AD244"/>
    <mergeCell ref="D245:E245"/>
    <mergeCell ref="F245:N245"/>
    <mergeCell ref="O245:Q245"/>
    <mergeCell ref="R245:U245"/>
    <mergeCell ref="V245:Y245"/>
    <mergeCell ref="Z245:AD245"/>
    <mergeCell ref="D246:E246"/>
    <mergeCell ref="F246:N246"/>
    <mergeCell ref="O246:Q246"/>
    <mergeCell ref="R246:U246"/>
    <mergeCell ref="V246:Y246"/>
    <mergeCell ref="Z246:AD246"/>
  </mergeCells>
  <phoneticPr fontId="0" type="noConversion"/>
  <dataValidations disablePrompts="1" count="2">
    <dataValidation type="list" allowBlank="1" showInputMessage="1" showErrorMessage="1" sqref="A249:A420">
      <formula1>TIPO</formula1>
    </dataValidation>
    <dataValidation type="list" allowBlank="1" showInputMessage="1" showErrorMessage="1" sqref="B249:B420">
      <formula1>PROCESO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49" orientation="landscape" r:id="rId1"/>
  <headerFooter alignWithMargins="0"/>
  <rowBreaks count="2" manualBreakCount="2">
    <brk id="148" max="29" man="1"/>
    <brk id="176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/>
  <dimension ref="A1:AD438"/>
  <sheetViews>
    <sheetView showGridLines="0" view="pageBreakPreview" zoomScaleNormal="80" zoomScaleSheetLayoutView="100" workbookViewId="0">
      <selection activeCell="A160" sqref="A160"/>
    </sheetView>
  </sheetViews>
  <sheetFormatPr baseColWidth="10" defaultRowHeight="14.25" x14ac:dyDescent="0.2"/>
  <cols>
    <col min="1" max="1" width="6.28515625" style="40" customWidth="1"/>
    <col min="2" max="2" width="7.7109375" style="24" customWidth="1"/>
    <col min="3" max="3" width="6.28515625" style="24" customWidth="1"/>
    <col min="4" max="16" width="4.5703125" style="1" customWidth="1"/>
    <col min="17" max="17" width="3.42578125" style="1" customWidth="1"/>
    <col min="18" max="20" width="4.5703125" style="1" customWidth="1"/>
    <col min="21" max="21" width="5.140625" style="1" customWidth="1"/>
    <col min="22" max="30" width="4.5703125" style="1" customWidth="1"/>
    <col min="31" max="40" width="4.28515625" style="1" customWidth="1"/>
    <col min="41" max="16384" width="11.42578125" style="1"/>
  </cols>
  <sheetData>
    <row r="1" spans="1:30" s="21" customFormat="1" ht="16.5" customHeight="1" x14ac:dyDescent="0.2">
      <c r="A1" s="126"/>
      <c r="B1" s="113"/>
      <c r="C1" s="113"/>
      <c r="D1" s="113"/>
      <c r="E1" s="116" t="s">
        <v>72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4" t="s">
        <v>0</v>
      </c>
      <c r="AA1" s="114"/>
      <c r="AB1" s="109" t="s">
        <v>87</v>
      </c>
      <c r="AC1" s="109"/>
      <c r="AD1" s="109"/>
    </row>
    <row r="2" spans="1:30" s="21" customFormat="1" ht="16.5" customHeight="1" x14ac:dyDescent="0.2">
      <c r="A2" s="126"/>
      <c r="B2" s="113"/>
      <c r="C2" s="113"/>
      <c r="D2" s="113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5" t="s">
        <v>1</v>
      </c>
      <c r="AA2" s="115"/>
      <c r="AB2" s="110" t="s">
        <v>125</v>
      </c>
      <c r="AC2" s="110"/>
      <c r="AD2" s="110"/>
    </row>
    <row r="3" spans="1:30" s="21" customFormat="1" ht="16.5" customHeight="1" x14ac:dyDescent="0.2">
      <c r="A3" s="126"/>
      <c r="B3" s="113"/>
      <c r="C3" s="113"/>
      <c r="D3" s="113"/>
      <c r="E3" s="119" t="s">
        <v>80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5" t="s">
        <v>73</v>
      </c>
      <c r="AA3" s="115"/>
      <c r="AB3" s="111">
        <v>42828</v>
      </c>
      <c r="AC3" s="112"/>
      <c r="AD3" s="112"/>
    </row>
    <row r="4" spans="1:30" s="21" customFormat="1" ht="16.5" customHeight="1" x14ac:dyDescent="0.2">
      <c r="A4" s="126"/>
      <c r="B4" s="113"/>
      <c r="C4" s="113"/>
      <c r="D4" s="113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5" t="s">
        <v>74</v>
      </c>
      <c r="AA4" s="115"/>
      <c r="AB4" s="113" t="s">
        <v>88</v>
      </c>
      <c r="AC4" s="113"/>
      <c r="AD4" s="113"/>
    </row>
    <row r="5" spans="1:30" s="21" customFormat="1" ht="16.5" customHeight="1" x14ac:dyDescent="0.2">
      <c r="A5" s="131" t="s">
        <v>75</v>
      </c>
      <c r="B5" s="115"/>
      <c r="C5" s="115"/>
      <c r="D5" s="115"/>
      <c r="E5" s="115"/>
      <c r="F5" s="115"/>
      <c r="G5" s="115"/>
      <c r="H5" s="115"/>
      <c r="I5" s="115"/>
      <c r="J5" s="115"/>
      <c r="K5" s="115" t="s">
        <v>76</v>
      </c>
      <c r="L5" s="115"/>
      <c r="M5" s="115"/>
      <c r="N5" s="115"/>
      <c r="O5" s="115"/>
      <c r="P5" s="115"/>
      <c r="Q5" s="115"/>
      <c r="R5" s="115"/>
      <c r="S5" s="115"/>
      <c r="T5" s="115"/>
      <c r="U5" s="115" t="s">
        <v>77</v>
      </c>
      <c r="V5" s="115"/>
      <c r="W5" s="115"/>
      <c r="X5" s="115"/>
      <c r="Y5" s="115"/>
      <c r="Z5" s="115"/>
      <c r="AA5" s="115"/>
      <c r="AB5" s="115"/>
      <c r="AC5" s="115"/>
      <c r="AD5" s="115"/>
    </row>
    <row r="6" spans="1:30" s="21" customFormat="1" ht="16.5" customHeight="1" x14ac:dyDescent="0.2">
      <c r="A6" s="126" t="s">
        <v>78</v>
      </c>
      <c r="B6" s="113"/>
      <c r="C6" s="113"/>
      <c r="D6" s="113"/>
      <c r="E6" s="113"/>
      <c r="F6" s="113"/>
      <c r="G6" s="113"/>
      <c r="H6" s="113"/>
      <c r="I6" s="113"/>
      <c r="J6" s="113"/>
      <c r="K6" s="113" t="s">
        <v>79</v>
      </c>
      <c r="L6" s="113"/>
      <c r="M6" s="113"/>
      <c r="N6" s="113"/>
      <c r="O6" s="113"/>
      <c r="P6" s="113"/>
      <c r="Q6" s="113"/>
      <c r="R6" s="113"/>
      <c r="S6" s="113"/>
      <c r="T6" s="113"/>
      <c r="U6" s="113" t="s">
        <v>79</v>
      </c>
      <c r="V6" s="113"/>
      <c r="W6" s="113"/>
      <c r="X6" s="113"/>
      <c r="Y6" s="113"/>
      <c r="Z6" s="113"/>
      <c r="AA6" s="113"/>
      <c r="AB6" s="113"/>
      <c r="AC6" s="113"/>
      <c r="AD6" s="113"/>
    </row>
    <row r="7" spans="1:30" ht="16.5" customHeight="1" x14ac:dyDescent="0.2">
      <c r="A7" s="39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x14ac:dyDescent="0.2"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0" ht="15" x14ac:dyDescent="0.25">
      <c r="A9" s="127" t="s">
        <v>86</v>
      </c>
      <c r="B9" s="122"/>
      <c r="C9" s="122"/>
      <c r="D9" s="122"/>
      <c r="E9" s="123"/>
      <c r="F9" s="124">
        <v>43139</v>
      </c>
      <c r="G9" s="125"/>
      <c r="H9" s="125"/>
      <c r="I9" s="125"/>
      <c r="J9" s="125"/>
      <c r="K9" s="26"/>
      <c r="L9" s="26"/>
      <c r="M9" s="26"/>
      <c r="N9" s="26"/>
      <c r="O9" s="26"/>
      <c r="P9" s="26"/>
      <c r="Q9" s="26"/>
    </row>
    <row r="10" spans="1:30" x14ac:dyDescent="0.2">
      <c r="A10" s="4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30" ht="15" customHeight="1" x14ac:dyDescent="0.2">
      <c r="A11" s="128" t="s">
        <v>0</v>
      </c>
      <c r="B11" s="129"/>
      <c r="C11" s="130"/>
      <c r="D11" s="118" t="s">
        <v>1</v>
      </c>
      <c r="E11" s="118"/>
      <c r="F11" s="117" t="s">
        <v>81</v>
      </c>
      <c r="G11" s="117"/>
      <c r="H11" s="117"/>
      <c r="I11" s="117"/>
      <c r="J11" s="117"/>
      <c r="K11" s="117"/>
      <c r="L11" s="117"/>
      <c r="M11" s="117"/>
      <c r="N11" s="117"/>
      <c r="O11" s="118" t="s">
        <v>2</v>
      </c>
      <c r="P11" s="118"/>
      <c r="Q11" s="118"/>
      <c r="R11" s="118" t="s">
        <v>75</v>
      </c>
      <c r="S11" s="118"/>
      <c r="T11" s="118"/>
      <c r="U11" s="118"/>
      <c r="V11" s="120" t="s">
        <v>77</v>
      </c>
      <c r="W11" s="120"/>
      <c r="X11" s="120"/>
      <c r="Y11" s="120"/>
      <c r="Z11" s="118" t="s">
        <v>82</v>
      </c>
      <c r="AA11" s="118"/>
      <c r="AB11" s="118"/>
      <c r="AC11" s="118"/>
      <c r="AD11" s="118"/>
    </row>
    <row r="12" spans="1:30" ht="78" hidden="1" customHeight="1" x14ac:dyDescent="0.2">
      <c r="A12" s="27" t="s">
        <v>83</v>
      </c>
      <c r="B12" s="27" t="s">
        <v>84</v>
      </c>
      <c r="C12" s="28" t="s">
        <v>85</v>
      </c>
      <c r="D12" s="118"/>
      <c r="E12" s="118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P12" s="118"/>
      <c r="Q12" s="118"/>
      <c r="R12" s="118"/>
      <c r="S12" s="118"/>
      <c r="T12" s="118"/>
      <c r="U12" s="118"/>
      <c r="V12" s="120"/>
      <c r="W12" s="120"/>
      <c r="X12" s="120"/>
      <c r="Y12" s="120"/>
      <c r="Z12" s="118"/>
      <c r="AA12" s="118"/>
      <c r="AB12" s="118"/>
      <c r="AC12" s="118"/>
      <c r="AD12" s="118"/>
    </row>
    <row r="13" spans="1:30" s="36" customFormat="1" ht="37.5" hidden="1" customHeight="1" x14ac:dyDescent="0.2">
      <c r="A13" s="33" t="s">
        <v>90</v>
      </c>
      <c r="B13" s="33" t="s">
        <v>91</v>
      </c>
      <c r="C13" s="32">
        <v>1</v>
      </c>
      <c r="D13" s="76">
        <v>2</v>
      </c>
      <c r="E13" s="77"/>
      <c r="F13" s="87" t="s">
        <v>171</v>
      </c>
      <c r="G13" s="88"/>
      <c r="H13" s="88"/>
      <c r="I13" s="88"/>
      <c r="J13" s="88"/>
      <c r="K13" s="88"/>
      <c r="L13" s="88"/>
      <c r="M13" s="88"/>
      <c r="N13" s="89"/>
      <c r="O13" s="98">
        <v>42828</v>
      </c>
      <c r="P13" s="107"/>
      <c r="Q13" s="108"/>
      <c r="R13" s="78" t="s">
        <v>92</v>
      </c>
      <c r="S13" s="79"/>
      <c r="T13" s="79"/>
      <c r="U13" s="80"/>
      <c r="V13" s="87" t="s">
        <v>79</v>
      </c>
      <c r="W13" s="88"/>
      <c r="X13" s="88"/>
      <c r="Y13" s="89"/>
      <c r="Z13" s="78" t="s">
        <v>92</v>
      </c>
      <c r="AA13" s="79"/>
      <c r="AB13" s="79"/>
      <c r="AC13" s="79"/>
      <c r="AD13" s="80"/>
    </row>
    <row r="14" spans="1:30" s="36" customFormat="1" ht="55.5" hidden="1" customHeight="1" x14ac:dyDescent="0.2">
      <c r="A14" s="33" t="s">
        <v>90</v>
      </c>
      <c r="B14" s="33" t="s">
        <v>91</v>
      </c>
      <c r="C14" s="32">
        <v>2</v>
      </c>
      <c r="D14" s="76">
        <v>2</v>
      </c>
      <c r="E14" s="77"/>
      <c r="F14" s="78" t="s">
        <v>172</v>
      </c>
      <c r="G14" s="79"/>
      <c r="H14" s="79"/>
      <c r="I14" s="79"/>
      <c r="J14" s="79"/>
      <c r="K14" s="79"/>
      <c r="L14" s="79"/>
      <c r="M14" s="79"/>
      <c r="N14" s="80"/>
      <c r="O14" s="98">
        <v>42828</v>
      </c>
      <c r="P14" s="107"/>
      <c r="Q14" s="108"/>
      <c r="R14" s="78" t="s">
        <v>92</v>
      </c>
      <c r="S14" s="79"/>
      <c r="T14" s="79"/>
      <c r="U14" s="80"/>
      <c r="V14" s="87" t="s">
        <v>79</v>
      </c>
      <c r="W14" s="88"/>
      <c r="X14" s="88"/>
      <c r="Y14" s="89"/>
      <c r="Z14" s="78" t="s">
        <v>92</v>
      </c>
      <c r="AA14" s="79"/>
      <c r="AB14" s="79"/>
      <c r="AC14" s="79"/>
      <c r="AD14" s="80"/>
    </row>
    <row r="15" spans="1:30" s="36" customFormat="1" ht="41.25" hidden="1" customHeight="1" x14ac:dyDescent="0.2">
      <c r="A15" s="33" t="s">
        <v>90</v>
      </c>
      <c r="B15" s="33" t="s">
        <v>91</v>
      </c>
      <c r="C15" s="32">
        <v>3</v>
      </c>
      <c r="D15" s="76">
        <v>2</v>
      </c>
      <c r="E15" s="77"/>
      <c r="F15" s="87" t="s">
        <v>173</v>
      </c>
      <c r="G15" s="88"/>
      <c r="H15" s="88"/>
      <c r="I15" s="88"/>
      <c r="J15" s="88"/>
      <c r="K15" s="88"/>
      <c r="L15" s="88"/>
      <c r="M15" s="88"/>
      <c r="N15" s="89"/>
      <c r="O15" s="98">
        <v>42828</v>
      </c>
      <c r="P15" s="88"/>
      <c r="Q15" s="89"/>
      <c r="R15" s="78" t="s">
        <v>92</v>
      </c>
      <c r="S15" s="79"/>
      <c r="T15" s="79"/>
      <c r="U15" s="80"/>
      <c r="V15" s="87" t="s">
        <v>79</v>
      </c>
      <c r="W15" s="88"/>
      <c r="X15" s="88"/>
      <c r="Y15" s="89"/>
      <c r="Z15" s="78" t="s">
        <v>92</v>
      </c>
      <c r="AA15" s="79"/>
      <c r="AB15" s="79"/>
      <c r="AC15" s="79"/>
      <c r="AD15" s="80"/>
    </row>
    <row r="16" spans="1:30" s="36" customFormat="1" ht="27" hidden="1" customHeight="1" x14ac:dyDescent="0.2">
      <c r="A16" s="33" t="s">
        <v>90</v>
      </c>
      <c r="B16" s="33" t="s">
        <v>93</v>
      </c>
      <c r="C16" s="32">
        <v>1</v>
      </c>
      <c r="D16" s="76">
        <v>2</v>
      </c>
      <c r="E16" s="77"/>
      <c r="F16" s="87" t="s">
        <v>176</v>
      </c>
      <c r="G16" s="88"/>
      <c r="H16" s="88"/>
      <c r="I16" s="88"/>
      <c r="J16" s="88"/>
      <c r="K16" s="88"/>
      <c r="L16" s="88"/>
      <c r="M16" s="88"/>
      <c r="N16" s="89"/>
      <c r="O16" s="98">
        <v>42828</v>
      </c>
      <c r="P16" s="88"/>
      <c r="Q16" s="89"/>
      <c r="R16" s="78" t="s">
        <v>94</v>
      </c>
      <c r="S16" s="79"/>
      <c r="T16" s="79"/>
      <c r="U16" s="80"/>
      <c r="V16" s="87" t="s">
        <v>79</v>
      </c>
      <c r="W16" s="88"/>
      <c r="X16" s="88"/>
      <c r="Y16" s="89"/>
      <c r="Z16" s="78" t="s">
        <v>94</v>
      </c>
      <c r="AA16" s="79"/>
      <c r="AB16" s="79"/>
      <c r="AC16" s="79"/>
      <c r="AD16" s="80"/>
    </row>
    <row r="17" spans="1:30" s="36" customFormat="1" ht="33" hidden="1" customHeight="1" x14ac:dyDescent="0.2">
      <c r="A17" s="33" t="s">
        <v>90</v>
      </c>
      <c r="B17" s="33" t="s">
        <v>93</v>
      </c>
      <c r="C17" s="32">
        <v>2</v>
      </c>
      <c r="D17" s="76">
        <v>2</v>
      </c>
      <c r="E17" s="77"/>
      <c r="F17" s="78" t="s">
        <v>177</v>
      </c>
      <c r="G17" s="79"/>
      <c r="H17" s="79"/>
      <c r="I17" s="79"/>
      <c r="J17" s="79"/>
      <c r="K17" s="79"/>
      <c r="L17" s="79"/>
      <c r="M17" s="79"/>
      <c r="N17" s="80"/>
      <c r="O17" s="98">
        <v>42828</v>
      </c>
      <c r="P17" s="88"/>
      <c r="Q17" s="89"/>
      <c r="R17" s="78" t="s">
        <v>94</v>
      </c>
      <c r="S17" s="79"/>
      <c r="T17" s="79"/>
      <c r="U17" s="80"/>
      <c r="V17" s="87" t="s">
        <v>79</v>
      </c>
      <c r="W17" s="88"/>
      <c r="X17" s="88"/>
      <c r="Y17" s="89"/>
      <c r="Z17" s="78" t="s">
        <v>94</v>
      </c>
      <c r="AA17" s="79"/>
      <c r="AB17" s="79"/>
      <c r="AC17" s="79"/>
      <c r="AD17" s="80"/>
    </row>
    <row r="18" spans="1:30" s="36" customFormat="1" ht="27" hidden="1" customHeight="1" x14ac:dyDescent="0.2">
      <c r="A18" s="33" t="s">
        <v>90</v>
      </c>
      <c r="B18" s="33" t="s">
        <v>93</v>
      </c>
      <c r="C18" s="32">
        <v>3</v>
      </c>
      <c r="D18" s="76">
        <v>2</v>
      </c>
      <c r="E18" s="77"/>
      <c r="F18" s="78" t="s">
        <v>178</v>
      </c>
      <c r="G18" s="79"/>
      <c r="H18" s="79"/>
      <c r="I18" s="79"/>
      <c r="J18" s="79"/>
      <c r="K18" s="79"/>
      <c r="L18" s="79"/>
      <c r="M18" s="79"/>
      <c r="N18" s="80"/>
      <c r="O18" s="98">
        <v>42828</v>
      </c>
      <c r="P18" s="88"/>
      <c r="Q18" s="89"/>
      <c r="R18" s="78" t="s">
        <v>94</v>
      </c>
      <c r="S18" s="79"/>
      <c r="T18" s="79"/>
      <c r="U18" s="80"/>
      <c r="V18" s="87" t="s">
        <v>79</v>
      </c>
      <c r="W18" s="88"/>
      <c r="X18" s="88"/>
      <c r="Y18" s="89"/>
      <c r="Z18" s="78" t="s">
        <v>94</v>
      </c>
      <c r="AA18" s="79"/>
      <c r="AB18" s="79"/>
      <c r="AC18" s="79"/>
      <c r="AD18" s="80"/>
    </row>
    <row r="19" spans="1:30" s="36" customFormat="1" ht="27" hidden="1" customHeight="1" x14ac:dyDescent="0.2">
      <c r="A19" s="33" t="s">
        <v>135</v>
      </c>
      <c r="B19" s="33" t="s">
        <v>93</v>
      </c>
      <c r="C19" s="32">
        <v>1</v>
      </c>
      <c r="D19" s="76">
        <v>2</v>
      </c>
      <c r="E19" s="77"/>
      <c r="F19" s="78" t="s">
        <v>179</v>
      </c>
      <c r="G19" s="79"/>
      <c r="H19" s="79"/>
      <c r="I19" s="79"/>
      <c r="J19" s="79"/>
      <c r="K19" s="79"/>
      <c r="L19" s="79"/>
      <c r="M19" s="79"/>
      <c r="N19" s="80"/>
      <c r="O19" s="98">
        <v>42828</v>
      </c>
      <c r="P19" s="88"/>
      <c r="Q19" s="89"/>
      <c r="R19" s="78" t="s">
        <v>94</v>
      </c>
      <c r="S19" s="79"/>
      <c r="T19" s="79"/>
      <c r="U19" s="80"/>
      <c r="V19" s="87" t="s">
        <v>79</v>
      </c>
      <c r="W19" s="88"/>
      <c r="X19" s="88"/>
      <c r="Y19" s="89"/>
      <c r="Z19" s="78" t="s">
        <v>94</v>
      </c>
      <c r="AA19" s="79"/>
      <c r="AB19" s="79"/>
      <c r="AC19" s="79"/>
      <c r="AD19" s="80"/>
    </row>
    <row r="20" spans="1:30" s="36" customFormat="1" ht="27" hidden="1" customHeight="1" x14ac:dyDescent="0.2">
      <c r="A20" s="33" t="s">
        <v>136</v>
      </c>
      <c r="B20" s="33" t="s">
        <v>93</v>
      </c>
      <c r="C20" s="32">
        <v>1</v>
      </c>
      <c r="D20" s="76">
        <v>4</v>
      </c>
      <c r="E20" s="77"/>
      <c r="F20" s="87" t="s">
        <v>180</v>
      </c>
      <c r="G20" s="88"/>
      <c r="H20" s="88"/>
      <c r="I20" s="88"/>
      <c r="J20" s="88"/>
      <c r="K20" s="88"/>
      <c r="L20" s="88"/>
      <c r="M20" s="88"/>
      <c r="N20" s="89"/>
      <c r="O20" s="98">
        <v>42828</v>
      </c>
      <c r="P20" s="88"/>
      <c r="Q20" s="89"/>
      <c r="R20" s="78" t="s">
        <v>94</v>
      </c>
      <c r="S20" s="79"/>
      <c r="T20" s="79"/>
      <c r="U20" s="80"/>
      <c r="V20" s="87" t="s">
        <v>79</v>
      </c>
      <c r="W20" s="88"/>
      <c r="X20" s="88"/>
      <c r="Y20" s="89"/>
      <c r="Z20" s="78" t="s">
        <v>94</v>
      </c>
      <c r="AA20" s="79"/>
      <c r="AB20" s="79"/>
      <c r="AC20" s="79"/>
      <c r="AD20" s="80"/>
    </row>
    <row r="21" spans="1:30" s="36" customFormat="1" ht="27" hidden="1" customHeight="1" x14ac:dyDescent="0.2">
      <c r="A21" s="33" t="s">
        <v>136</v>
      </c>
      <c r="B21" s="33" t="s">
        <v>93</v>
      </c>
      <c r="C21" s="32">
        <v>2</v>
      </c>
      <c r="D21" s="76">
        <v>3</v>
      </c>
      <c r="E21" s="77"/>
      <c r="F21" s="78" t="s">
        <v>181</v>
      </c>
      <c r="G21" s="79"/>
      <c r="H21" s="79"/>
      <c r="I21" s="79"/>
      <c r="J21" s="79"/>
      <c r="K21" s="79"/>
      <c r="L21" s="79"/>
      <c r="M21" s="79"/>
      <c r="N21" s="80"/>
      <c r="O21" s="98">
        <v>42888</v>
      </c>
      <c r="P21" s="88"/>
      <c r="Q21" s="89"/>
      <c r="R21" s="78" t="s">
        <v>94</v>
      </c>
      <c r="S21" s="79"/>
      <c r="T21" s="79"/>
      <c r="U21" s="80"/>
      <c r="V21" s="87" t="s">
        <v>79</v>
      </c>
      <c r="W21" s="88"/>
      <c r="X21" s="88"/>
      <c r="Y21" s="89"/>
      <c r="Z21" s="78" t="s">
        <v>94</v>
      </c>
      <c r="AA21" s="79"/>
      <c r="AB21" s="79"/>
      <c r="AC21" s="79"/>
      <c r="AD21" s="80"/>
    </row>
    <row r="22" spans="1:30" s="36" customFormat="1" ht="27" hidden="1" customHeight="1" x14ac:dyDescent="0.2">
      <c r="A22" s="33" t="s">
        <v>90</v>
      </c>
      <c r="B22" s="33" t="s">
        <v>126</v>
      </c>
      <c r="C22" s="32">
        <v>1</v>
      </c>
      <c r="D22" s="76">
        <v>1</v>
      </c>
      <c r="E22" s="77"/>
      <c r="F22" s="87" t="s">
        <v>182</v>
      </c>
      <c r="G22" s="88"/>
      <c r="H22" s="88"/>
      <c r="I22" s="88"/>
      <c r="J22" s="88"/>
      <c r="K22" s="88"/>
      <c r="L22" s="88"/>
      <c r="M22" s="88"/>
      <c r="N22" s="89"/>
      <c r="O22" s="98">
        <v>42828</v>
      </c>
      <c r="P22" s="107"/>
      <c r="Q22" s="108"/>
      <c r="R22" s="78" t="s">
        <v>127</v>
      </c>
      <c r="S22" s="79"/>
      <c r="T22" s="79"/>
      <c r="U22" s="80"/>
      <c r="V22" s="78" t="s">
        <v>78</v>
      </c>
      <c r="W22" s="79"/>
      <c r="X22" s="79"/>
      <c r="Y22" s="80"/>
      <c r="Z22" s="78" t="s">
        <v>127</v>
      </c>
      <c r="AA22" s="79"/>
      <c r="AB22" s="79"/>
      <c r="AC22" s="79"/>
      <c r="AD22" s="79"/>
    </row>
    <row r="23" spans="1:30" s="36" customFormat="1" ht="27" hidden="1" customHeight="1" x14ac:dyDescent="0.2">
      <c r="A23" s="33" t="s">
        <v>90</v>
      </c>
      <c r="B23" s="33" t="s">
        <v>126</v>
      </c>
      <c r="C23" s="32">
        <v>2</v>
      </c>
      <c r="D23" s="76">
        <v>1</v>
      </c>
      <c r="E23" s="77"/>
      <c r="F23" s="78" t="s">
        <v>183</v>
      </c>
      <c r="G23" s="79"/>
      <c r="H23" s="79"/>
      <c r="I23" s="79"/>
      <c r="J23" s="79"/>
      <c r="K23" s="79"/>
      <c r="L23" s="79"/>
      <c r="M23" s="79"/>
      <c r="N23" s="80"/>
      <c r="O23" s="98">
        <v>42828</v>
      </c>
      <c r="P23" s="107"/>
      <c r="Q23" s="108"/>
      <c r="R23" s="78" t="s">
        <v>127</v>
      </c>
      <c r="S23" s="79"/>
      <c r="T23" s="79"/>
      <c r="U23" s="80"/>
      <c r="V23" s="78" t="s">
        <v>78</v>
      </c>
      <c r="W23" s="79"/>
      <c r="X23" s="79"/>
      <c r="Y23" s="80"/>
      <c r="Z23" s="78" t="s">
        <v>127</v>
      </c>
      <c r="AA23" s="79"/>
      <c r="AB23" s="79"/>
      <c r="AC23" s="79"/>
      <c r="AD23" s="79"/>
    </row>
    <row r="24" spans="1:30" s="36" customFormat="1" ht="27" hidden="1" customHeight="1" x14ac:dyDescent="0.2">
      <c r="A24" s="33" t="s">
        <v>90</v>
      </c>
      <c r="B24" s="33" t="s">
        <v>126</v>
      </c>
      <c r="C24" s="32">
        <v>3</v>
      </c>
      <c r="D24" s="76">
        <v>1</v>
      </c>
      <c r="E24" s="77"/>
      <c r="F24" s="87" t="s">
        <v>184</v>
      </c>
      <c r="G24" s="88"/>
      <c r="H24" s="88"/>
      <c r="I24" s="88"/>
      <c r="J24" s="88"/>
      <c r="K24" s="88"/>
      <c r="L24" s="88"/>
      <c r="M24" s="88"/>
      <c r="N24" s="89"/>
      <c r="O24" s="98">
        <v>42888</v>
      </c>
      <c r="P24" s="107"/>
      <c r="Q24" s="108"/>
      <c r="R24" s="78" t="s">
        <v>127</v>
      </c>
      <c r="S24" s="79"/>
      <c r="T24" s="79"/>
      <c r="U24" s="80"/>
      <c r="V24" s="78" t="s">
        <v>78</v>
      </c>
      <c r="W24" s="79"/>
      <c r="X24" s="79"/>
      <c r="Y24" s="80"/>
      <c r="Z24" s="78" t="s">
        <v>127</v>
      </c>
      <c r="AA24" s="79"/>
      <c r="AB24" s="79"/>
      <c r="AC24" s="79"/>
      <c r="AD24" s="79"/>
    </row>
    <row r="25" spans="1:30" s="36" customFormat="1" ht="27" hidden="1" customHeight="1" x14ac:dyDescent="0.2">
      <c r="A25" s="33" t="s">
        <v>90</v>
      </c>
      <c r="B25" s="33" t="s">
        <v>126</v>
      </c>
      <c r="C25" s="32">
        <v>4</v>
      </c>
      <c r="D25" s="76">
        <v>1</v>
      </c>
      <c r="E25" s="77"/>
      <c r="F25" s="87" t="s">
        <v>185</v>
      </c>
      <c r="G25" s="88"/>
      <c r="H25" s="88"/>
      <c r="I25" s="88"/>
      <c r="J25" s="88"/>
      <c r="K25" s="88"/>
      <c r="L25" s="88"/>
      <c r="M25" s="88"/>
      <c r="N25" s="89"/>
      <c r="O25" s="98">
        <v>42888</v>
      </c>
      <c r="P25" s="107"/>
      <c r="Q25" s="108"/>
      <c r="R25" s="78" t="s">
        <v>127</v>
      </c>
      <c r="S25" s="79"/>
      <c r="T25" s="79"/>
      <c r="U25" s="80"/>
      <c r="V25" s="78" t="s">
        <v>78</v>
      </c>
      <c r="W25" s="79"/>
      <c r="X25" s="79"/>
      <c r="Y25" s="80"/>
      <c r="Z25" s="78" t="s">
        <v>127</v>
      </c>
      <c r="AA25" s="79"/>
      <c r="AB25" s="79"/>
      <c r="AC25" s="79"/>
      <c r="AD25" s="79"/>
    </row>
    <row r="26" spans="1:30" s="36" customFormat="1" ht="27" hidden="1" customHeight="1" x14ac:dyDescent="0.2">
      <c r="A26" s="33" t="s">
        <v>90</v>
      </c>
      <c r="B26" s="33" t="s">
        <v>126</v>
      </c>
      <c r="C26" s="32">
        <v>5</v>
      </c>
      <c r="D26" s="76">
        <v>1</v>
      </c>
      <c r="E26" s="77"/>
      <c r="F26" s="78" t="s">
        <v>186</v>
      </c>
      <c r="G26" s="79"/>
      <c r="H26" s="79"/>
      <c r="I26" s="79"/>
      <c r="J26" s="79"/>
      <c r="K26" s="79"/>
      <c r="L26" s="79"/>
      <c r="M26" s="79"/>
      <c r="N26" s="80"/>
      <c r="O26" s="98">
        <v>42888</v>
      </c>
      <c r="P26" s="107"/>
      <c r="Q26" s="108"/>
      <c r="R26" s="78" t="s">
        <v>127</v>
      </c>
      <c r="S26" s="79"/>
      <c r="T26" s="79"/>
      <c r="U26" s="80"/>
      <c r="V26" s="78" t="s">
        <v>78</v>
      </c>
      <c r="W26" s="79"/>
      <c r="X26" s="79"/>
      <c r="Y26" s="80"/>
      <c r="Z26" s="78" t="s">
        <v>127</v>
      </c>
      <c r="AA26" s="79"/>
      <c r="AB26" s="79"/>
      <c r="AC26" s="79"/>
      <c r="AD26" s="79"/>
    </row>
    <row r="27" spans="1:30" s="36" customFormat="1" ht="45" hidden="1" customHeight="1" x14ac:dyDescent="0.2">
      <c r="A27" s="33" t="s">
        <v>90</v>
      </c>
      <c r="B27" s="33" t="s">
        <v>126</v>
      </c>
      <c r="C27" s="32">
        <v>6</v>
      </c>
      <c r="D27" s="76">
        <v>1</v>
      </c>
      <c r="E27" s="77"/>
      <c r="F27" s="78" t="s">
        <v>187</v>
      </c>
      <c r="G27" s="79"/>
      <c r="H27" s="79"/>
      <c r="I27" s="79"/>
      <c r="J27" s="79"/>
      <c r="K27" s="79"/>
      <c r="L27" s="79"/>
      <c r="M27" s="79"/>
      <c r="N27" s="80"/>
      <c r="O27" s="98">
        <v>42888</v>
      </c>
      <c r="P27" s="107"/>
      <c r="Q27" s="108"/>
      <c r="R27" s="78" t="s">
        <v>127</v>
      </c>
      <c r="S27" s="79"/>
      <c r="T27" s="79"/>
      <c r="U27" s="80"/>
      <c r="V27" s="78" t="s">
        <v>78</v>
      </c>
      <c r="W27" s="79"/>
      <c r="X27" s="79"/>
      <c r="Y27" s="80"/>
      <c r="Z27" s="78" t="s">
        <v>127</v>
      </c>
      <c r="AA27" s="79"/>
      <c r="AB27" s="79"/>
      <c r="AC27" s="79"/>
      <c r="AD27" s="79"/>
    </row>
    <row r="28" spans="1:30" s="36" customFormat="1" ht="48" hidden="1" customHeight="1" x14ac:dyDescent="0.2">
      <c r="A28" s="33" t="s">
        <v>90</v>
      </c>
      <c r="B28" s="33" t="s">
        <v>126</v>
      </c>
      <c r="C28" s="32">
        <v>7</v>
      </c>
      <c r="D28" s="76">
        <v>1</v>
      </c>
      <c r="E28" s="77"/>
      <c r="F28" s="78" t="s">
        <v>188</v>
      </c>
      <c r="G28" s="79"/>
      <c r="H28" s="79"/>
      <c r="I28" s="79"/>
      <c r="J28" s="79"/>
      <c r="K28" s="79"/>
      <c r="L28" s="79"/>
      <c r="M28" s="79"/>
      <c r="N28" s="80"/>
      <c r="O28" s="98">
        <v>42888</v>
      </c>
      <c r="P28" s="107"/>
      <c r="Q28" s="108"/>
      <c r="R28" s="78" t="s">
        <v>127</v>
      </c>
      <c r="S28" s="79"/>
      <c r="T28" s="79"/>
      <c r="U28" s="80"/>
      <c r="V28" s="78" t="s">
        <v>78</v>
      </c>
      <c r="W28" s="79"/>
      <c r="X28" s="79"/>
      <c r="Y28" s="80"/>
      <c r="Z28" s="78" t="s">
        <v>127</v>
      </c>
      <c r="AA28" s="79"/>
      <c r="AB28" s="79"/>
      <c r="AC28" s="79"/>
      <c r="AD28" s="79"/>
    </row>
    <row r="29" spans="1:30" s="36" customFormat="1" ht="44.45" hidden="1" customHeight="1" x14ac:dyDescent="0.2">
      <c r="A29" s="33" t="s">
        <v>90</v>
      </c>
      <c r="B29" s="33" t="s">
        <v>126</v>
      </c>
      <c r="C29" s="32">
        <v>8</v>
      </c>
      <c r="D29" s="76">
        <v>1</v>
      </c>
      <c r="E29" s="77"/>
      <c r="F29" s="78" t="s">
        <v>189</v>
      </c>
      <c r="G29" s="79"/>
      <c r="H29" s="79"/>
      <c r="I29" s="79"/>
      <c r="J29" s="79"/>
      <c r="K29" s="79"/>
      <c r="L29" s="79"/>
      <c r="M29" s="79"/>
      <c r="N29" s="80"/>
      <c r="O29" s="98">
        <v>42888</v>
      </c>
      <c r="P29" s="107"/>
      <c r="Q29" s="108"/>
      <c r="R29" s="78" t="s">
        <v>127</v>
      </c>
      <c r="S29" s="79"/>
      <c r="T29" s="79"/>
      <c r="U29" s="80"/>
      <c r="V29" s="78" t="s">
        <v>78</v>
      </c>
      <c r="W29" s="79"/>
      <c r="X29" s="79"/>
      <c r="Y29" s="80"/>
      <c r="Z29" s="78" t="s">
        <v>127</v>
      </c>
      <c r="AA29" s="79"/>
      <c r="AB29" s="79"/>
      <c r="AC29" s="79"/>
      <c r="AD29" s="79"/>
    </row>
    <row r="30" spans="1:30" s="45" customFormat="1" ht="49.5" hidden="1" customHeight="1" x14ac:dyDescent="0.2">
      <c r="A30" s="44" t="s">
        <v>90</v>
      </c>
      <c r="B30" s="44" t="s">
        <v>355</v>
      </c>
      <c r="C30" s="37">
        <v>1</v>
      </c>
      <c r="D30" s="90">
        <v>1</v>
      </c>
      <c r="E30" s="91"/>
      <c r="F30" s="92" t="s">
        <v>356</v>
      </c>
      <c r="G30" s="93"/>
      <c r="H30" s="93"/>
      <c r="I30" s="93"/>
      <c r="J30" s="93"/>
      <c r="K30" s="93"/>
      <c r="L30" s="93"/>
      <c r="M30" s="93"/>
      <c r="N30" s="94"/>
      <c r="O30" s="81">
        <v>42888</v>
      </c>
      <c r="P30" s="82"/>
      <c r="Q30" s="83"/>
      <c r="R30" s="95" t="s">
        <v>357</v>
      </c>
      <c r="S30" s="96"/>
      <c r="T30" s="96"/>
      <c r="U30" s="97"/>
      <c r="V30" s="95" t="s">
        <v>79</v>
      </c>
      <c r="W30" s="96"/>
      <c r="X30" s="96"/>
      <c r="Y30" s="97"/>
      <c r="Z30" s="92" t="s">
        <v>357</v>
      </c>
      <c r="AA30" s="93"/>
      <c r="AB30" s="93"/>
      <c r="AC30" s="93"/>
      <c r="AD30" s="93"/>
    </row>
    <row r="31" spans="1:30" s="45" customFormat="1" ht="49.5" hidden="1" customHeight="1" x14ac:dyDescent="0.2">
      <c r="A31" s="44" t="s">
        <v>90</v>
      </c>
      <c r="B31" s="44" t="s">
        <v>355</v>
      </c>
      <c r="C31" s="37">
        <v>2</v>
      </c>
      <c r="D31" s="90">
        <v>1</v>
      </c>
      <c r="E31" s="91"/>
      <c r="F31" s="92" t="s">
        <v>358</v>
      </c>
      <c r="G31" s="93"/>
      <c r="H31" s="93"/>
      <c r="I31" s="93"/>
      <c r="J31" s="93"/>
      <c r="K31" s="93"/>
      <c r="L31" s="93"/>
      <c r="M31" s="93"/>
      <c r="N31" s="94"/>
      <c r="O31" s="81">
        <v>42888</v>
      </c>
      <c r="P31" s="82"/>
      <c r="Q31" s="83"/>
      <c r="R31" s="95" t="s">
        <v>357</v>
      </c>
      <c r="S31" s="96"/>
      <c r="T31" s="96"/>
      <c r="U31" s="97"/>
      <c r="V31" s="95" t="s">
        <v>79</v>
      </c>
      <c r="W31" s="96"/>
      <c r="X31" s="96"/>
      <c r="Y31" s="97"/>
      <c r="Z31" s="92" t="s">
        <v>357</v>
      </c>
      <c r="AA31" s="93"/>
      <c r="AB31" s="93"/>
      <c r="AC31" s="93"/>
      <c r="AD31" s="93"/>
    </row>
    <row r="32" spans="1:30" s="45" customFormat="1" ht="49.5" hidden="1" customHeight="1" x14ac:dyDescent="0.2">
      <c r="A32" s="44" t="s">
        <v>90</v>
      </c>
      <c r="B32" s="44" t="s">
        <v>355</v>
      </c>
      <c r="C32" s="37">
        <v>3</v>
      </c>
      <c r="D32" s="90">
        <v>1</v>
      </c>
      <c r="E32" s="91"/>
      <c r="F32" s="92" t="s">
        <v>359</v>
      </c>
      <c r="G32" s="93"/>
      <c r="H32" s="93"/>
      <c r="I32" s="93"/>
      <c r="J32" s="93"/>
      <c r="K32" s="93"/>
      <c r="L32" s="93"/>
      <c r="M32" s="93"/>
      <c r="N32" s="94"/>
      <c r="O32" s="81">
        <v>42888</v>
      </c>
      <c r="P32" s="82"/>
      <c r="Q32" s="83"/>
      <c r="R32" s="95" t="s">
        <v>357</v>
      </c>
      <c r="S32" s="96"/>
      <c r="T32" s="96"/>
      <c r="U32" s="97"/>
      <c r="V32" s="95" t="s">
        <v>79</v>
      </c>
      <c r="W32" s="96"/>
      <c r="X32" s="96"/>
      <c r="Y32" s="97"/>
      <c r="Z32" s="92" t="s">
        <v>357</v>
      </c>
      <c r="AA32" s="93"/>
      <c r="AB32" s="93"/>
      <c r="AC32" s="93"/>
      <c r="AD32" s="93"/>
    </row>
    <row r="33" spans="1:30" s="45" customFormat="1" ht="49.5" hidden="1" customHeight="1" x14ac:dyDescent="0.2">
      <c r="A33" s="44" t="s">
        <v>90</v>
      </c>
      <c r="B33" s="44" t="s">
        <v>355</v>
      </c>
      <c r="C33" s="37">
        <v>4</v>
      </c>
      <c r="D33" s="90">
        <v>1</v>
      </c>
      <c r="E33" s="91"/>
      <c r="F33" s="92" t="s">
        <v>360</v>
      </c>
      <c r="G33" s="93"/>
      <c r="H33" s="93"/>
      <c r="I33" s="93"/>
      <c r="J33" s="93"/>
      <c r="K33" s="93"/>
      <c r="L33" s="93"/>
      <c r="M33" s="93"/>
      <c r="N33" s="94"/>
      <c r="O33" s="81">
        <v>42888</v>
      </c>
      <c r="P33" s="82"/>
      <c r="Q33" s="83"/>
      <c r="R33" s="95" t="s">
        <v>357</v>
      </c>
      <c r="S33" s="96"/>
      <c r="T33" s="96"/>
      <c r="U33" s="97"/>
      <c r="V33" s="95" t="s">
        <v>79</v>
      </c>
      <c r="W33" s="96"/>
      <c r="X33" s="96"/>
      <c r="Y33" s="97"/>
      <c r="Z33" s="92" t="s">
        <v>357</v>
      </c>
      <c r="AA33" s="93"/>
      <c r="AB33" s="93"/>
      <c r="AC33" s="93"/>
      <c r="AD33" s="93"/>
    </row>
    <row r="34" spans="1:30" s="45" customFormat="1" ht="49.5" hidden="1" customHeight="1" x14ac:dyDescent="0.2">
      <c r="A34" s="44" t="s">
        <v>90</v>
      </c>
      <c r="B34" s="44" t="s">
        <v>355</v>
      </c>
      <c r="C34" s="37">
        <v>5</v>
      </c>
      <c r="D34" s="90">
        <v>1</v>
      </c>
      <c r="E34" s="91"/>
      <c r="F34" s="92" t="s">
        <v>361</v>
      </c>
      <c r="G34" s="93"/>
      <c r="H34" s="93"/>
      <c r="I34" s="93"/>
      <c r="J34" s="93"/>
      <c r="K34" s="93"/>
      <c r="L34" s="93"/>
      <c r="M34" s="93"/>
      <c r="N34" s="94"/>
      <c r="O34" s="81">
        <v>42888</v>
      </c>
      <c r="P34" s="82"/>
      <c r="Q34" s="83"/>
      <c r="R34" s="95" t="s">
        <v>357</v>
      </c>
      <c r="S34" s="96"/>
      <c r="T34" s="96"/>
      <c r="U34" s="97"/>
      <c r="V34" s="95" t="s">
        <v>79</v>
      </c>
      <c r="W34" s="96"/>
      <c r="X34" s="96"/>
      <c r="Y34" s="97"/>
      <c r="Z34" s="92" t="s">
        <v>357</v>
      </c>
      <c r="AA34" s="93"/>
      <c r="AB34" s="93"/>
      <c r="AC34" s="93"/>
      <c r="AD34" s="93"/>
    </row>
    <row r="35" spans="1:30" s="45" customFormat="1" ht="49.5" hidden="1" customHeight="1" x14ac:dyDescent="0.2">
      <c r="A35" s="44" t="s">
        <v>90</v>
      </c>
      <c r="B35" s="44" t="s">
        <v>355</v>
      </c>
      <c r="C35" s="37">
        <v>6</v>
      </c>
      <c r="D35" s="90">
        <v>1</v>
      </c>
      <c r="E35" s="91"/>
      <c r="F35" s="92" t="s">
        <v>362</v>
      </c>
      <c r="G35" s="93"/>
      <c r="H35" s="93"/>
      <c r="I35" s="93"/>
      <c r="J35" s="93"/>
      <c r="K35" s="93"/>
      <c r="L35" s="93"/>
      <c r="M35" s="93"/>
      <c r="N35" s="94"/>
      <c r="O35" s="81">
        <v>42888</v>
      </c>
      <c r="P35" s="82"/>
      <c r="Q35" s="83"/>
      <c r="R35" s="95" t="s">
        <v>357</v>
      </c>
      <c r="S35" s="96"/>
      <c r="T35" s="96"/>
      <c r="U35" s="97"/>
      <c r="V35" s="95" t="s">
        <v>79</v>
      </c>
      <c r="W35" s="96"/>
      <c r="X35" s="96"/>
      <c r="Y35" s="97"/>
      <c r="Z35" s="92" t="s">
        <v>357</v>
      </c>
      <c r="AA35" s="93"/>
      <c r="AB35" s="93"/>
      <c r="AC35" s="93"/>
      <c r="AD35" s="93"/>
    </row>
    <row r="36" spans="1:30" s="45" customFormat="1" ht="49.5" hidden="1" customHeight="1" x14ac:dyDescent="0.2">
      <c r="A36" s="44" t="s">
        <v>90</v>
      </c>
      <c r="B36" s="44" t="s">
        <v>355</v>
      </c>
      <c r="C36" s="37">
        <v>7</v>
      </c>
      <c r="D36" s="90">
        <v>1</v>
      </c>
      <c r="E36" s="91"/>
      <c r="F36" s="92" t="s">
        <v>363</v>
      </c>
      <c r="G36" s="93"/>
      <c r="H36" s="93"/>
      <c r="I36" s="93"/>
      <c r="J36" s="93"/>
      <c r="K36" s="93"/>
      <c r="L36" s="93"/>
      <c r="M36" s="93"/>
      <c r="N36" s="94"/>
      <c r="O36" s="81">
        <v>42888</v>
      </c>
      <c r="P36" s="82"/>
      <c r="Q36" s="83"/>
      <c r="R36" s="95" t="s">
        <v>357</v>
      </c>
      <c r="S36" s="96"/>
      <c r="T36" s="96"/>
      <c r="U36" s="97"/>
      <c r="V36" s="95" t="s">
        <v>79</v>
      </c>
      <c r="W36" s="96"/>
      <c r="X36" s="96"/>
      <c r="Y36" s="97"/>
      <c r="Z36" s="92" t="s">
        <v>357</v>
      </c>
      <c r="AA36" s="93"/>
      <c r="AB36" s="93"/>
      <c r="AC36" s="93"/>
      <c r="AD36" s="93"/>
    </row>
    <row r="37" spans="1:30" s="45" customFormat="1" ht="49.5" hidden="1" customHeight="1" x14ac:dyDescent="0.2">
      <c r="A37" s="44" t="s">
        <v>90</v>
      </c>
      <c r="B37" s="44" t="s">
        <v>355</v>
      </c>
      <c r="C37" s="37">
        <v>8</v>
      </c>
      <c r="D37" s="90">
        <v>1</v>
      </c>
      <c r="E37" s="91"/>
      <c r="F37" s="92" t="s">
        <v>364</v>
      </c>
      <c r="G37" s="93"/>
      <c r="H37" s="93"/>
      <c r="I37" s="93"/>
      <c r="J37" s="93"/>
      <c r="K37" s="93"/>
      <c r="L37" s="93"/>
      <c r="M37" s="93"/>
      <c r="N37" s="94"/>
      <c r="O37" s="81">
        <v>42888</v>
      </c>
      <c r="P37" s="82"/>
      <c r="Q37" s="83"/>
      <c r="R37" s="95" t="s">
        <v>357</v>
      </c>
      <c r="S37" s="96"/>
      <c r="T37" s="96"/>
      <c r="U37" s="97"/>
      <c r="V37" s="95" t="s">
        <v>79</v>
      </c>
      <c r="W37" s="96"/>
      <c r="X37" s="96"/>
      <c r="Y37" s="97"/>
      <c r="Z37" s="92" t="s">
        <v>357</v>
      </c>
      <c r="AA37" s="93"/>
      <c r="AB37" s="93"/>
      <c r="AC37" s="93"/>
      <c r="AD37" s="93"/>
    </row>
    <row r="38" spans="1:30" s="45" customFormat="1" ht="49.5" hidden="1" customHeight="1" x14ac:dyDescent="0.2">
      <c r="A38" s="44" t="s">
        <v>90</v>
      </c>
      <c r="B38" s="44" t="s">
        <v>355</v>
      </c>
      <c r="C38" s="37">
        <v>9</v>
      </c>
      <c r="D38" s="90">
        <v>1</v>
      </c>
      <c r="E38" s="91"/>
      <c r="F38" s="92" t="s">
        <v>365</v>
      </c>
      <c r="G38" s="93"/>
      <c r="H38" s="93"/>
      <c r="I38" s="93"/>
      <c r="J38" s="93"/>
      <c r="K38" s="93"/>
      <c r="L38" s="93"/>
      <c r="M38" s="93"/>
      <c r="N38" s="94"/>
      <c r="O38" s="81">
        <v>42888</v>
      </c>
      <c r="P38" s="82"/>
      <c r="Q38" s="83"/>
      <c r="R38" s="95" t="s">
        <v>357</v>
      </c>
      <c r="S38" s="96"/>
      <c r="T38" s="96"/>
      <c r="U38" s="97"/>
      <c r="V38" s="95" t="s">
        <v>79</v>
      </c>
      <c r="W38" s="96"/>
      <c r="X38" s="96"/>
      <c r="Y38" s="97"/>
      <c r="Z38" s="92" t="s">
        <v>357</v>
      </c>
      <c r="AA38" s="93"/>
      <c r="AB38" s="93"/>
      <c r="AC38" s="93"/>
      <c r="AD38" s="93"/>
    </row>
    <row r="39" spans="1:30" s="45" customFormat="1" ht="49.5" hidden="1" customHeight="1" x14ac:dyDescent="0.2">
      <c r="A39" s="33" t="s">
        <v>90</v>
      </c>
      <c r="B39" s="33" t="s">
        <v>355</v>
      </c>
      <c r="C39" s="32">
        <v>10</v>
      </c>
      <c r="D39" s="76">
        <v>1</v>
      </c>
      <c r="E39" s="77"/>
      <c r="F39" s="78" t="s">
        <v>366</v>
      </c>
      <c r="G39" s="79"/>
      <c r="H39" s="79"/>
      <c r="I39" s="79"/>
      <c r="J39" s="79"/>
      <c r="K39" s="79"/>
      <c r="L39" s="79"/>
      <c r="M39" s="79"/>
      <c r="N39" s="80"/>
      <c r="O39" s="81">
        <v>42888</v>
      </c>
      <c r="P39" s="82"/>
      <c r="Q39" s="83"/>
      <c r="R39" s="84" t="s">
        <v>357</v>
      </c>
      <c r="S39" s="85"/>
      <c r="T39" s="85"/>
      <c r="U39" s="86"/>
      <c r="V39" s="87" t="s">
        <v>79</v>
      </c>
      <c r="W39" s="88"/>
      <c r="X39" s="88"/>
      <c r="Y39" s="89"/>
      <c r="Z39" s="78" t="s">
        <v>357</v>
      </c>
      <c r="AA39" s="79"/>
      <c r="AB39" s="79"/>
      <c r="AC39" s="79"/>
      <c r="AD39" s="79"/>
    </row>
    <row r="40" spans="1:30" s="45" customFormat="1" ht="49.5" hidden="1" customHeight="1" x14ac:dyDescent="0.2">
      <c r="A40" s="33" t="s">
        <v>90</v>
      </c>
      <c r="B40" s="33" t="s">
        <v>355</v>
      </c>
      <c r="C40" s="32">
        <v>11</v>
      </c>
      <c r="D40" s="76">
        <v>1</v>
      </c>
      <c r="E40" s="77"/>
      <c r="F40" s="78" t="s">
        <v>367</v>
      </c>
      <c r="G40" s="79"/>
      <c r="H40" s="79"/>
      <c r="I40" s="79"/>
      <c r="J40" s="79"/>
      <c r="K40" s="79"/>
      <c r="L40" s="79"/>
      <c r="M40" s="79"/>
      <c r="N40" s="80"/>
      <c r="O40" s="81">
        <v>42888</v>
      </c>
      <c r="P40" s="82"/>
      <c r="Q40" s="83"/>
      <c r="R40" s="84" t="s">
        <v>357</v>
      </c>
      <c r="S40" s="85"/>
      <c r="T40" s="85"/>
      <c r="U40" s="86"/>
      <c r="V40" s="87" t="s">
        <v>79</v>
      </c>
      <c r="W40" s="88"/>
      <c r="X40" s="88"/>
      <c r="Y40" s="89"/>
      <c r="Z40" s="78" t="s">
        <v>357</v>
      </c>
      <c r="AA40" s="79"/>
      <c r="AB40" s="79"/>
      <c r="AC40" s="79"/>
      <c r="AD40" s="79"/>
    </row>
    <row r="41" spans="1:30" s="45" customFormat="1" ht="49.5" hidden="1" customHeight="1" x14ac:dyDescent="0.2">
      <c r="A41" s="33" t="s">
        <v>90</v>
      </c>
      <c r="B41" s="33" t="s">
        <v>355</v>
      </c>
      <c r="C41" s="32">
        <v>12</v>
      </c>
      <c r="D41" s="76">
        <v>1</v>
      </c>
      <c r="E41" s="77"/>
      <c r="F41" s="78" t="s">
        <v>368</v>
      </c>
      <c r="G41" s="79"/>
      <c r="H41" s="79"/>
      <c r="I41" s="79"/>
      <c r="J41" s="79"/>
      <c r="K41" s="79"/>
      <c r="L41" s="79"/>
      <c r="M41" s="79"/>
      <c r="N41" s="80"/>
      <c r="O41" s="81">
        <v>42888</v>
      </c>
      <c r="P41" s="82"/>
      <c r="Q41" s="83"/>
      <c r="R41" s="84" t="s">
        <v>357</v>
      </c>
      <c r="S41" s="85"/>
      <c r="T41" s="85"/>
      <c r="U41" s="86"/>
      <c r="V41" s="87" t="s">
        <v>79</v>
      </c>
      <c r="W41" s="88"/>
      <c r="X41" s="88"/>
      <c r="Y41" s="89"/>
      <c r="Z41" s="78" t="s">
        <v>357</v>
      </c>
      <c r="AA41" s="79"/>
      <c r="AB41" s="79"/>
      <c r="AC41" s="79"/>
      <c r="AD41" s="79"/>
    </row>
    <row r="42" spans="1:30" s="43" customFormat="1" ht="40.9" hidden="1" customHeight="1" x14ac:dyDescent="0.2">
      <c r="A42" s="33" t="s">
        <v>138</v>
      </c>
      <c r="B42" s="33" t="s">
        <v>308</v>
      </c>
      <c r="C42" s="32">
        <v>1</v>
      </c>
      <c r="D42" s="76">
        <v>2</v>
      </c>
      <c r="E42" s="77"/>
      <c r="F42" s="78" t="s">
        <v>337</v>
      </c>
      <c r="G42" s="79"/>
      <c r="H42" s="79"/>
      <c r="I42" s="79"/>
      <c r="J42" s="79"/>
      <c r="K42" s="79"/>
      <c r="L42" s="79"/>
      <c r="M42" s="79"/>
      <c r="N42" s="80"/>
      <c r="O42" s="98">
        <v>42828</v>
      </c>
      <c r="P42" s="88"/>
      <c r="Q42" s="89"/>
      <c r="R42" s="78" t="s">
        <v>309</v>
      </c>
      <c r="S42" s="79"/>
      <c r="T42" s="79"/>
      <c r="U42" s="80"/>
      <c r="V42" s="87" t="s">
        <v>79</v>
      </c>
      <c r="W42" s="88"/>
      <c r="X42" s="88"/>
      <c r="Y42" s="89"/>
      <c r="Z42" s="78" t="s">
        <v>309</v>
      </c>
      <c r="AA42" s="79"/>
      <c r="AB42" s="79"/>
      <c r="AC42" s="79"/>
      <c r="AD42" s="79"/>
    </row>
    <row r="43" spans="1:30" s="43" customFormat="1" ht="27.75" hidden="1" customHeight="1" x14ac:dyDescent="0.2">
      <c r="A43" s="33" t="s">
        <v>138</v>
      </c>
      <c r="B43" s="33" t="s">
        <v>308</v>
      </c>
      <c r="C43" s="32">
        <v>2</v>
      </c>
      <c r="D43" s="76">
        <v>2</v>
      </c>
      <c r="E43" s="77"/>
      <c r="F43" s="78" t="s">
        <v>338</v>
      </c>
      <c r="G43" s="79"/>
      <c r="H43" s="79"/>
      <c r="I43" s="79"/>
      <c r="J43" s="79"/>
      <c r="K43" s="79"/>
      <c r="L43" s="79"/>
      <c r="M43" s="79"/>
      <c r="N43" s="80"/>
      <c r="O43" s="98">
        <v>42828</v>
      </c>
      <c r="P43" s="88"/>
      <c r="Q43" s="89"/>
      <c r="R43" s="78" t="s">
        <v>309</v>
      </c>
      <c r="S43" s="79"/>
      <c r="T43" s="79"/>
      <c r="U43" s="80"/>
      <c r="V43" s="87" t="s">
        <v>79</v>
      </c>
      <c r="W43" s="88"/>
      <c r="X43" s="88"/>
      <c r="Y43" s="89"/>
      <c r="Z43" s="78" t="s">
        <v>309</v>
      </c>
      <c r="AA43" s="79"/>
      <c r="AB43" s="79"/>
      <c r="AC43" s="79"/>
      <c r="AD43" s="79"/>
    </row>
    <row r="44" spans="1:30" s="43" customFormat="1" ht="30" hidden="1" customHeight="1" x14ac:dyDescent="0.2">
      <c r="A44" s="33" t="s">
        <v>136</v>
      </c>
      <c r="B44" s="33" t="s">
        <v>308</v>
      </c>
      <c r="C44" s="32">
        <v>1</v>
      </c>
      <c r="D44" s="76">
        <v>2</v>
      </c>
      <c r="E44" s="77"/>
      <c r="F44" s="78" t="s">
        <v>339</v>
      </c>
      <c r="G44" s="79"/>
      <c r="H44" s="79"/>
      <c r="I44" s="79"/>
      <c r="J44" s="79"/>
      <c r="K44" s="79"/>
      <c r="L44" s="79"/>
      <c r="M44" s="79"/>
      <c r="N44" s="80"/>
      <c r="O44" s="98">
        <v>42828</v>
      </c>
      <c r="P44" s="88"/>
      <c r="Q44" s="89"/>
      <c r="R44" s="78" t="s">
        <v>309</v>
      </c>
      <c r="S44" s="79"/>
      <c r="T44" s="79"/>
      <c r="U44" s="80"/>
      <c r="V44" s="87" t="s">
        <v>79</v>
      </c>
      <c r="W44" s="88"/>
      <c r="X44" s="88"/>
      <c r="Y44" s="89"/>
      <c r="Z44" s="78" t="s">
        <v>309</v>
      </c>
      <c r="AA44" s="79"/>
      <c r="AB44" s="79"/>
      <c r="AC44" s="79"/>
      <c r="AD44" s="79"/>
    </row>
    <row r="45" spans="1:30" s="43" customFormat="1" ht="30" hidden="1" customHeight="1" x14ac:dyDescent="0.2">
      <c r="A45" s="33" t="s">
        <v>136</v>
      </c>
      <c r="B45" s="33" t="s">
        <v>308</v>
      </c>
      <c r="C45" s="32">
        <v>2</v>
      </c>
      <c r="D45" s="76">
        <v>2</v>
      </c>
      <c r="E45" s="77"/>
      <c r="F45" s="78" t="s">
        <v>340</v>
      </c>
      <c r="G45" s="79"/>
      <c r="H45" s="79"/>
      <c r="I45" s="79"/>
      <c r="J45" s="79"/>
      <c r="K45" s="79"/>
      <c r="L45" s="79"/>
      <c r="M45" s="79"/>
      <c r="N45" s="80"/>
      <c r="O45" s="98">
        <v>42828</v>
      </c>
      <c r="P45" s="88"/>
      <c r="Q45" s="89"/>
      <c r="R45" s="78" t="s">
        <v>309</v>
      </c>
      <c r="S45" s="79"/>
      <c r="T45" s="79"/>
      <c r="U45" s="80"/>
      <c r="V45" s="87" t="s">
        <v>79</v>
      </c>
      <c r="W45" s="88"/>
      <c r="X45" s="88"/>
      <c r="Y45" s="89"/>
      <c r="Z45" s="78" t="s">
        <v>309</v>
      </c>
      <c r="AA45" s="79"/>
      <c r="AB45" s="79"/>
      <c r="AC45" s="79"/>
      <c r="AD45" s="79"/>
    </row>
    <row r="46" spans="1:30" s="43" customFormat="1" ht="30" hidden="1" customHeight="1" x14ac:dyDescent="0.2">
      <c r="A46" s="33" t="s">
        <v>136</v>
      </c>
      <c r="B46" s="33" t="s">
        <v>308</v>
      </c>
      <c r="C46" s="32">
        <v>3</v>
      </c>
      <c r="D46" s="76">
        <v>2</v>
      </c>
      <c r="E46" s="77"/>
      <c r="F46" s="78" t="s">
        <v>341</v>
      </c>
      <c r="G46" s="79"/>
      <c r="H46" s="79"/>
      <c r="I46" s="79"/>
      <c r="J46" s="79"/>
      <c r="K46" s="79"/>
      <c r="L46" s="79"/>
      <c r="M46" s="79"/>
      <c r="N46" s="80"/>
      <c r="O46" s="98">
        <v>42828</v>
      </c>
      <c r="P46" s="88"/>
      <c r="Q46" s="89"/>
      <c r="R46" s="78" t="s">
        <v>309</v>
      </c>
      <c r="S46" s="79"/>
      <c r="T46" s="79"/>
      <c r="U46" s="80"/>
      <c r="V46" s="87" t="s">
        <v>79</v>
      </c>
      <c r="W46" s="88"/>
      <c r="X46" s="88"/>
      <c r="Y46" s="89"/>
      <c r="Z46" s="78" t="s">
        <v>309</v>
      </c>
      <c r="AA46" s="79"/>
      <c r="AB46" s="79"/>
      <c r="AC46" s="79"/>
      <c r="AD46" s="79"/>
    </row>
    <row r="47" spans="1:30" s="43" customFormat="1" ht="30" hidden="1" customHeight="1" x14ac:dyDescent="0.2">
      <c r="A47" s="33" t="s">
        <v>136</v>
      </c>
      <c r="B47" s="33" t="s">
        <v>308</v>
      </c>
      <c r="C47" s="32">
        <v>4</v>
      </c>
      <c r="D47" s="76">
        <v>2</v>
      </c>
      <c r="E47" s="77"/>
      <c r="F47" s="78" t="s">
        <v>342</v>
      </c>
      <c r="G47" s="79"/>
      <c r="H47" s="79"/>
      <c r="I47" s="79"/>
      <c r="J47" s="79"/>
      <c r="K47" s="79"/>
      <c r="L47" s="79"/>
      <c r="M47" s="79"/>
      <c r="N47" s="80"/>
      <c r="O47" s="98">
        <v>42828</v>
      </c>
      <c r="P47" s="88"/>
      <c r="Q47" s="89"/>
      <c r="R47" s="78" t="s">
        <v>309</v>
      </c>
      <c r="S47" s="79"/>
      <c r="T47" s="79"/>
      <c r="U47" s="80"/>
      <c r="V47" s="87" t="s">
        <v>79</v>
      </c>
      <c r="W47" s="88"/>
      <c r="X47" s="88"/>
      <c r="Y47" s="89"/>
      <c r="Z47" s="78" t="s">
        <v>309</v>
      </c>
      <c r="AA47" s="79"/>
      <c r="AB47" s="79"/>
      <c r="AC47" s="79"/>
      <c r="AD47" s="79"/>
    </row>
    <row r="48" spans="1:30" s="43" customFormat="1" ht="30" hidden="1" customHeight="1" x14ac:dyDescent="0.2">
      <c r="A48" s="33" t="s">
        <v>136</v>
      </c>
      <c r="B48" s="33" t="s">
        <v>308</v>
      </c>
      <c r="C48" s="32">
        <v>5</v>
      </c>
      <c r="D48" s="76">
        <v>2</v>
      </c>
      <c r="E48" s="77"/>
      <c r="F48" s="78" t="s">
        <v>343</v>
      </c>
      <c r="G48" s="79"/>
      <c r="H48" s="79"/>
      <c r="I48" s="79"/>
      <c r="J48" s="79"/>
      <c r="K48" s="79"/>
      <c r="L48" s="79"/>
      <c r="M48" s="79"/>
      <c r="N48" s="80"/>
      <c r="O48" s="98">
        <v>42828</v>
      </c>
      <c r="P48" s="88"/>
      <c r="Q48" s="89"/>
      <c r="R48" s="78" t="s">
        <v>309</v>
      </c>
      <c r="S48" s="79"/>
      <c r="T48" s="79"/>
      <c r="U48" s="80"/>
      <c r="V48" s="87" t="s">
        <v>79</v>
      </c>
      <c r="W48" s="88"/>
      <c r="X48" s="88"/>
      <c r="Y48" s="89"/>
      <c r="Z48" s="78" t="s">
        <v>309</v>
      </c>
      <c r="AA48" s="79"/>
      <c r="AB48" s="79"/>
      <c r="AC48" s="79"/>
      <c r="AD48" s="79"/>
    </row>
    <row r="49" spans="1:30" s="43" customFormat="1" ht="30" hidden="1" customHeight="1" x14ac:dyDescent="0.2">
      <c r="A49" s="33" t="s">
        <v>136</v>
      </c>
      <c r="B49" s="33" t="s">
        <v>308</v>
      </c>
      <c r="C49" s="32">
        <v>6</v>
      </c>
      <c r="D49" s="76">
        <v>2</v>
      </c>
      <c r="E49" s="77"/>
      <c r="F49" s="78" t="s">
        <v>344</v>
      </c>
      <c r="G49" s="79"/>
      <c r="H49" s="79"/>
      <c r="I49" s="79"/>
      <c r="J49" s="79"/>
      <c r="K49" s="79"/>
      <c r="L49" s="79"/>
      <c r="M49" s="79"/>
      <c r="N49" s="80"/>
      <c r="O49" s="98">
        <v>42828</v>
      </c>
      <c r="P49" s="88"/>
      <c r="Q49" s="89"/>
      <c r="R49" s="78" t="s">
        <v>309</v>
      </c>
      <c r="S49" s="79"/>
      <c r="T49" s="79"/>
      <c r="U49" s="80"/>
      <c r="V49" s="87" t="s">
        <v>79</v>
      </c>
      <c r="W49" s="88"/>
      <c r="X49" s="88"/>
      <c r="Y49" s="89"/>
      <c r="Z49" s="78" t="s">
        <v>309</v>
      </c>
      <c r="AA49" s="79"/>
      <c r="AB49" s="79"/>
      <c r="AC49" s="79"/>
      <c r="AD49" s="79"/>
    </row>
    <row r="50" spans="1:30" s="43" customFormat="1" ht="30" hidden="1" customHeight="1" x14ac:dyDescent="0.2">
      <c r="A50" s="33" t="s">
        <v>136</v>
      </c>
      <c r="B50" s="33" t="s">
        <v>308</v>
      </c>
      <c r="C50" s="32">
        <v>7</v>
      </c>
      <c r="D50" s="76">
        <v>2</v>
      </c>
      <c r="E50" s="77"/>
      <c r="F50" s="78" t="s">
        <v>345</v>
      </c>
      <c r="G50" s="79"/>
      <c r="H50" s="79"/>
      <c r="I50" s="79"/>
      <c r="J50" s="79"/>
      <c r="K50" s="79"/>
      <c r="L50" s="79"/>
      <c r="M50" s="79"/>
      <c r="N50" s="80"/>
      <c r="O50" s="98">
        <v>42828</v>
      </c>
      <c r="P50" s="88"/>
      <c r="Q50" s="89"/>
      <c r="R50" s="78" t="s">
        <v>309</v>
      </c>
      <c r="S50" s="79"/>
      <c r="T50" s="79"/>
      <c r="U50" s="80"/>
      <c r="V50" s="87" t="s">
        <v>79</v>
      </c>
      <c r="W50" s="88"/>
      <c r="X50" s="88"/>
      <c r="Y50" s="89"/>
      <c r="Z50" s="78" t="s">
        <v>309</v>
      </c>
      <c r="AA50" s="79"/>
      <c r="AB50" s="79"/>
      <c r="AC50" s="79"/>
      <c r="AD50" s="79"/>
    </row>
    <row r="51" spans="1:30" s="43" customFormat="1" ht="30" hidden="1" customHeight="1" x14ac:dyDescent="0.2">
      <c r="A51" s="33" t="s">
        <v>136</v>
      </c>
      <c r="B51" s="33" t="s">
        <v>308</v>
      </c>
      <c r="C51" s="32">
        <v>8</v>
      </c>
      <c r="D51" s="76">
        <v>2</v>
      </c>
      <c r="E51" s="77"/>
      <c r="F51" s="78" t="s">
        <v>346</v>
      </c>
      <c r="G51" s="79"/>
      <c r="H51" s="79"/>
      <c r="I51" s="79"/>
      <c r="J51" s="79"/>
      <c r="K51" s="79"/>
      <c r="L51" s="79"/>
      <c r="M51" s="79"/>
      <c r="N51" s="80"/>
      <c r="O51" s="98">
        <v>42828</v>
      </c>
      <c r="P51" s="88"/>
      <c r="Q51" s="89"/>
      <c r="R51" s="78" t="s">
        <v>309</v>
      </c>
      <c r="S51" s="79"/>
      <c r="T51" s="79"/>
      <c r="U51" s="80"/>
      <c r="V51" s="87" t="s">
        <v>79</v>
      </c>
      <c r="W51" s="88"/>
      <c r="X51" s="88"/>
      <c r="Y51" s="89"/>
      <c r="Z51" s="78" t="s">
        <v>309</v>
      </c>
      <c r="AA51" s="79"/>
      <c r="AB51" s="79"/>
      <c r="AC51" s="79"/>
      <c r="AD51" s="79"/>
    </row>
    <row r="52" spans="1:30" s="43" customFormat="1" ht="30" hidden="1" customHeight="1" x14ac:dyDescent="0.2">
      <c r="A52" s="33" t="s">
        <v>136</v>
      </c>
      <c r="B52" s="33" t="s">
        <v>308</v>
      </c>
      <c r="C52" s="32">
        <v>9</v>
      </c>
      <c r="D52" s="76">
        <v>2</v>
      </c>
      <c r="E52" s="77"/>
      <c r="F52" s="78" t="s">
        <v>347</v>
      </c>
      <c r="G52" s="79"/>
      <c r="H52" s="79"/>
      <c r="I52" s="79"/>
      <c r="J52" s="79"/>
      <c r="K52" s="79"/>
      <c r="L52" s="79"/>
      <c r="M52" s="79"/>
      <c r="N52" s="80"/>
      <c r="O52" s="98">
        <v>42828</v>
      </c>
      <c r="P52" s="88"/>
      <c r="Q52" s="89"/>
      <c r="R52" s="78" t="s">
        <v>309</v>
      </c>
      <c r="S52" s="79"/>
      <c r="T52" s="79"/>
      <c r="U52" s="80"/>
      <c r="V52" s="87" t="s">
        <v>79</v>
      </c>
      <c r="W52" s="88"/>
      <c r="X52" s="88"/>
      <c r="Y52" s="89"/>
      <c r="Z52" s="78" t="s">
        <v>309</v>
      </c>
      <c r="AA52" s="79"/>
      <c r="AB52" s="79"/>
      <c r="AC52" s="79"/>
      <c r="AD52" s="79"/>
    </row>
    <row r="53" spans="1:30" s="43" customFormat="1" ht="30" hidden="1" customHeight="1" x14ac:dyDescent="0.2">
      <c r="A53" s="33" t="s">
        <v>136</v>
      </c>
      <c r="B53" s="33" t="s">
        <v>308</v>
      </c>
      <c r="C53" s="32">
        <v>10</v>
      </c>
      <c r="D53" s="76">
        <v>2</v>
      </c>
      <c r="E53" s="77"/>
      <c r="F53" s="78" t="s">
        <v>348</v>
      </c>
      <c r="G53" s="79"/>
      <c r="H53" s="79"/>
      <c r="I53" s="79"/>
      <c r="J53" s="79"/>
      <c r="K53" s="79"/>
      <c r="L53" s="79"/>
      <c r="M53" s="79"/>
      <c r="N53" s="80"/>
      <c r="O53" s="98">
        <v>42828</v>
      </c>
      <c r="P53" s="88"/>
      <c r="Q53" s="89"/>
      <c r="R53" s="78" t="s">
        <v>309</v>
      </c>
      <c r="S53" s="79"/>
      <c r="T53" s="79"/>
      <c r="U53" s="80"/>
      <c r="V53" s="87" t="s">
        <v>79</v>
      </c>
      <c r="W53" s="88"/>
      <c r="X53" s="88"/>
      <c r="Y53" s="89"/>
      <c r="Z53" s="78" t="s">
        <v>309</v>
      </c>
      <c r="AA53" s="79"/>
      <c r="AB53" s="79"/>
      <c r="AC53" s="79"/>
      <c r="AD53" s="79"/>
    </row>
    <row r="54" spans="1:30" s="43" customFormat="1" ht="30" hidden="1" customHeight="1" x14ac:dyDescent="0.2">
      <c r="A54" s="33" t="s">
        <v>136</v>
      </c>
      <c r="B54" s="33" t="s">
        <v>308</v>
      </c>
      <c r="C54" s="32">
        <v>11</v>
      </c>
      <c r="D54" s="76">
        <v>2</v>
      </c>
      <c r="E54" s="77"/>
      <c r="F54" s="78" t="s">
        <v>349</v>
      </c>
      <c r="G54" s="79"/>
      <c r="H54" s="79"/>
      <c r="I54" s="79"/>
      <c r="J54" s="79"/>
      <c r="K54" s="79"/>
      <c r="L54" s="79"/>
      <c r="M54" s="79"/>
      <c r="N54" s="80"/>
      <c r="O54" s="98">
        <v>42828</v>
      </c>
      <c r="P54" s="88"/>
      <c r="Q54" s="89"/>
      <c r="R54" s="78" t="s">
        <v>309</v>
      </c>
      <c r="S54" s="79"/>
      <c r="T54" s="79"/>
      <c r="U54" s="80"/>
      <c r="V54" s="87" t="s">
        <v>79</v>
      </c>
      <c r="W54" s="88"/>
      <c r="X54" s="88"/>
      <c r="Y54" s="89"/>
      <c r="Z54" s="78" t="s">
        <v>309</v>
      </c>
      <c r="AA54" s="79"/>
      <c r="AB54" s="79"/>
      <c r="AC54" s="79"/>
      <c r="AD54" s="79"/>
    </row>
    <row r="55" spans="1:30" s="43" customFormat="1" ht="30" hidden="1" customHeight="1" x14ac:dyDescent="0.2">
      <c r="A55" s="33" t="s">
        <v>136</v>
      </c>
      <c r="B55" s="33" t="s">
        <v>308</v>
      </c>
      <c r="C55" s="32">
        <v>12</v>
      </c>
      <c r="D55" s="76">
        <v>2</v>
      </c>
      <c r="E55" s="77"/>
      <c r="F55" s="78" t="s">
        <v>350</v>
      </c>
      <c r="G55" s="79"/>
      <c r="H55" s="79"/>
      <c r="I55" s="79"/>
      <c r="J55" s="79"/>
      <c r="K55" s="79"/>
      <c r="L55" s="79"/>
      <c r="M55" s="79"/>
      <c r="N55" s="80"/>
      <c r="O55" s="98">
        <v>42828</v>
      </c>
      <c r="P55" s="88"/>
      <c r="Q55" s="89"/>
      <c r="R55" s="78" t="s">
        <v>309</v>
      </c>
      <c r="S55" s="79"/>
      <c r="T55" s="79"/>
      <c r="U55" s="80"/>
      <c r="V55" s="87" t="s">
        <v>79</v>
      </c>
      <c r="W55" s="88"/>
      <c r="X55" s="88"/>
      <c r="Y55" s="89"/>
      <c r="Z55" s="78" t="s">
        <v>309</v>
      </c>
      <c r="AA55" s="79"/>
      <c r="AB55" s="79"/>
      <c r="AC55" s="79"/>
      <c r="AD55" s="79"/>
    </row>
    <row r="56" spans="1:30" s="43" customFormat="1" ht="30" hidden="1" customHeight="1" x14ac:dyDescent="0.2">
      <c r="A56" s="33" t="s">
        <v>136</v>
      </c>
      <c r="B56" s="33" t="s">
        <v>308</v>
      </c>
      <c r="C56" s="32">
        <v>13</v>
      </c>
      <c r="D56" s="76">
        <v>2</v>
      </c>
      <c r="E56" s="77"/>
      <c r="F56" s="78" t="s">
        <v>351</v>
      </c>
      <c r="G56" s="79"/>
      <c r="H56" s="79"/>
      <c r="I56" s="79"/>
      <c r="J56" s="79"/>
      <c r="K56" s="79"/>
      <c r="L56" s="79"/>
      <c r="M56" s="79"/>
      <c r="N56" s="80"/>
      <c r="O56" s="98">
        <v>42828</v>
      </c>
      <c r="P56" s="88"/>
      <c r="Q56" s="89"/>
      <c r="R56" s="78" t="s">
        <v>309</v>
      </c>
      <c r="S56" s="79"/>
      <c r="T56" s="79"/>
      <c r="U56" s="80"/>
      <c r="V56" s="87" t="s">
        <v>79</v>
      </c>
      <c r="W56" s="88"/>
      <c r="X56" s="88"/>
      <c r="Y56" s="89"/>
      <c r="Z56" s="78" t="s">
        <v>309</v>
      </c>
      <c r="AA56" s="79"/>
      <c r="AB56" s="79"/>
      <c r="AC56" s="79"/>
      <c r="AD56" s="79"/>
    </row>
    <row r="57" spans="1:30" s="43" customFormat="1" ht="30" hidden="1" customHeight="1" x14ac:dyDescent="0.2">
      <c r="A57" s="33" t="s">
        <v>139</v>
      </c>
      <c r="B57" s="33" t="s">
        <v>308</v>
      </c>
      <c r="C57" s="32">
        <v>1</v>
      </c>
      <c r="D57" s="76">
        <v>2</v>
      </c>
      <c r="E57" s="77"/>
      <c r="F57" s="78" t="s">
        <v>310</v>
      </c>
      <c r="G57" s="79"/>
      <c r="H57" s="79"/>
      <c r="I57" s="79"/>
      <c r="J57" s="79"/>
      <c r="K57" s="79"/>
      <c r="L57" s="79"/>
      <c r="M57" s="79"/>
      <c r="N57" s="80"/>
      <c r="O57" s="98">
        <v>42828</v>
      </c>
      <c r="P57" s="88"/>
      <c r="Q57" s="89"/>
      <c r="R57" s="78" t="s">
        <v>309</v>
      </c>
      <c r="S57" s="79"/>
      <c r="T57" s="79"/>
      <c r="U57" s="80"/>
      <c r="V57" s="87" t="s">
        <v>79</v>
      </c>
      <c r="W57" s="88"/>
      <c r="X57" s="88"/>
      <c r="Y57" s="89"/>
      <c r="Z57" s="78" t="s">
        <v>309</v>
      </c>
      <c r="AA57" s="79"/>
      <c r="AB57" s="79"/>
      <c r="AC57" s="79"/>
      <c r="AD57" s="79"/>
    </row>
    <row r="58" spans="1:30" s="43" customFormat="1" ht="30" hidden="1" customHeight="1" x14ac:dyDescent="0.2">
      <c r="A58" s="33" t="s">
        <v>139</v>
      </c>
      <c r="B58" s="33" t="s">
        <v>308</v>
      </c>
      <c r="C58" s="32">
        <v>2</v>
      </c>
      <c r="D58" s="76">
        <v>2</v>
      </c>
      <c r="E58" s="77"/>
      <c r="F58" s="78" t="s">
        <v>311</v>
      </c>
      <c r="G58" s="79"/>
      <c r="H58" s="79"/>
      <c r="I58" s="79"/>
      <c r="J58" s="79"/>
      <c r="K58" s="79"/>
      <c r="L58" s="79"/>
      <c r="M58" s="79"/>
      <c r="N58" s="80"/>
      <c r="O58" s="98">
        <v>42828</v>
      </c>
      <c r="P58" s="88"/>
      <c r="Q58" s="89"/>
      <c r="R58" s="78" t="s">
        <v>309</v>
      </c>
      <c r="S58" s="79"/>
      <c r="T58" s="79"/>
      <c r="U58" s="80"/>
      <c r="V58" s="87" t="s">
        <v>79</v>
      </c>
      <c r="W58" s="88"/>
      <c r="X58" s="88"/>
      <c r="Y58" s="89"/>
      <c r="Z58" s="78" t="s">
        <v>309</v>
      </c>
      <c r="AA58" s="79"/>
      <c r="AB58" s="79"/>
      <c r="AC58" s="79"/>
      <c r="AD58" s="79"/>
    </row>
    <row r="59" spans="1:30" s="43" customFormat="1" ht="30" hidden="1" customHeight="1" x14ac:dyDescent="0.2">
      <c r="A59" s="33" t="s">
        <v>139</v>
      </c>
      <c r="B59" s="33" t="s">
        <v>308</v>
      </c>
      <c r="C59" s="32">
        <v>3</v>
      </c>
      <c r="D59" s="76">
        <v>2</v>
      </c>
      <c r="E59" s="77"/>
      <c r="F59" s="78" t="s">
        <v>312</v>
      </c>
      <c r="G59" s="79"/>
      <c r="H59" s="79"/>
      <c r="I59" s="79"/>
      <c r="J59" s="79"/>
      <c r="K59" s="79"/>
      <c r="L59" s="79"/>
      <c r="M59" s="79"/>
      <c r="N59" s="80"/>
      <c r="O59" s="98">
        <v>42828</v>
      </c>
      <c r="P59" s="88"/>
      <c r="Q59" s="89"/>
      <c r="R59" s="78" t="s">
        <v>309</v>
      </c>
      <c r="S59" s="79"/>
      <c r="T59" s="79"/>
      <c r="U59" s="80"/>
      <c r="V59" s="87" t="s">
        <v>79</v>
      </c>
      <c r="W59" s="88"/>
      <c r="X59" s="88"/>
      <c r="Y59" s="89"/>
      <c r="Z59" s="78" t="s">
        <v>309</v>
      </c>
      <c r="AA59" s="79"/>
      <c r="AB59" s="79"/>
      <c r="AC59" s="79"/>
      <c r="AD59" s="79"/>
    </row>
    <row r="60" spans="1:30" s="43" customFormat="1" ht="30" hidden="1" customHeight="1" x14ac:dyDescent="0.2">
      <c r="A60" s="33" t="s">
        <v>139</v>
      </c>
      <c r="B60" s="33" t="s">
        <v>308</v>
      </c>
      <c r="C60" s="32">
        <v>4</v>
      </c>
      <c r="D60" s="76">
        <v>2</v>
      </c>
      <c r="E60" s="77"/>
      <c r="F60" s="78" t="s">
        <v>313</v>
      </c>
      <c r="G60" s="79"/>
      <c r="H60" s="79"/>
      <c r="I60" s="79"/>
      <c r="J60" s="79"/>
      <c r="K60" s="79"/>
      <c r="L60" s="79"/>
      <c r="M60" s="79"/>
      <c r="N60" s="80"/>
      <c r="O60" s="98">
        <v>42828</v>
      </c>
      <c r="P60" s="88"/>
      <c r="Q60" s="89"/>
      <c r="R60" s="78" t="s">
        <v>309</v>
      </c>
      <c r="S60" s="79"/>
      <c r="T60" s="79"/>
      <c r="U60" s="80"/>
      <c r="V60" s="87" t="s">
        <v>79</v>
      </c>
      <c r="W60" s="88"/>
      <c r="X60" s="88"/>
      <c r="Y60" s="89"/>
      <c r="Z60" s="78" t="s">
        <v>309</v>
      </c>
      <c r="AA60" s="79"/>
      <c r="AB60" s="79"/>
      <c r="AC60" s="79"/>
      <c r="AD60" s="79"/>
    </row>
    <row r="61" spans="1:30" s="43" customFormat="1" ht="30" hidden="1" customHeight="1" x14ac:dyDescent="0.2">
      <c r="A61" s="33" t="s">
        <v>139</v>
      </c>
      <c r="B61" s="33" t="s">
        <v>308</v>
      </c>
      <c r="C61" s="32">
        <v>5</v>
      </c>
      <c r="D61" s="76">
        <v>2</v>
      </c>
      <c r="E61" s="77"/>
      <c r="F61" s="78" t="s">
        <v>314</v>
      </c>
      <c r="G61" s="79"/>
      <c r="H61" s="79"/>
      <c r="I61" s="79"/>
      <c r="J61" s="79"/>
      <c r="K61" s="79"/>
      <c r="L61" s="79"/>
      <c r="M61" s="79"/>
      <c r="N61" s="80"/>
      <c r="O61" s="98">
        <v>42828</v>
      </c>
      <c r="P61" s="88"/>
      <c r="Q61" s="89"/>
      <c r="R61" s="78" t="s">
        <v>309</v>
      </c>
      <c r="S61" s="79"/>
      <c r="T61" s="79"/>
      <c r="U61" s="80"/>
      <c r="V61" s="87" t="s">
        <v>79</v>
      </c>
      <c r="W61" s="88"/>
      <c r="X61" s="88"/>
      <c r="Y61" s="89"/>
      <c r="Z61" s="78" t="s">
        <v>309</v>
      </c>
      <c r="AA61" s="79"/>
      <c r="AB61" s="79"/>
      <c r="AC61" s="79"/>
      <c r="AD61" s="79"/>
    </row>
    <row r="62" spans="1:30" s="43" customFormat="1" ht="30" hidden="1" customHeight="1" x14ac:dyDescent="0.2">
      <c r="A62" s="33" t="s">
        <v>139</v>
      </c>
      <c r="B62" s="33" t="s">
        <v>308</v>
      </c>
      <c r="C62" s="32">
        <v>6</v>
      </c>
      <c r="D62" s="76">
        <v>2</v>
      </c>
      <c r="E62" s="77"/>
      <c r="F62" s="78" t="s">
        <v>315</v>
      </c>
      <c r="G62" s="79"/>
      <c r="H62" s="79"/>
      <c r="I62" s="79"/>
      <c r="J62" s="79"/>
      <c r="K62" s="79"/>
      <c r="L62" s="79"/>
      <c r="M62" s="79"/>
      <c r="N62" s="80"/>
      <c r="O62" s="98">
        <v>42828</v>
      </c>
      <c r="P62" s="88"/>
      <c r="Q62" s="89"/>
      <c r="R62" s="78" t="s">
        <v>309</v>
      </c>
      <c r="S62" s="79"/>
      <c r="T62" s="79"/>
      <c r="U62" s="80"/>
      <c r="V62" s="87" t="s">
        <v>79</v>
      </c>
      <c r="W62" s="88"/>
      <c r="X62" s="88"/>
      <c r="Y62" s="89"/>
      <c r="Z62" s="78" t="s">
        <v>309</v>
      </c>
      <c r="AA62" s="79"/>
      <c r="AB62" s="79"/>
      <c r="AC62" s="79"/>
      <c r="AD62" s="79"/>
    </row>
    <row r="63" spans="1:30" s="43" customFormat="1" ht="30" hidden="1" customHeight="1" x14ac:dyDescent="0.2">
      <c r="A63" s="33" t="s">
        <v>139</v>
      </c>
      <c r="B63" s="33" t="s">
        <v>308</v>
      </c>
      <c r="C63" s="32">
        <v>7</v>
      </c>
      <c r="D63" s="76">
        <v>2</v>
      </c>
      <c r="E63" s="77"/>
      <c r="F63" s="78" t="s">
        <v>316</v>
      </c>
      <c r="G63" s="79"/>
      <c r="H63" s="79"/>
      <c r="I63" s="79"/>
      <c r="J63" s="79"/>
      <c r="K63" s="79"/>
      <c r="L63" s="79"/>
      <c r="M63" s="79"/>
      <c r="N63" s="80"/>
      <c r="O63" s="98">
        <v>42828</v>
      </c>
      <c r="P63" s="88"/>
      <c r="Q63" s="89"/>
      <c r="R63" s="78" t="s">
        <v>309</v>
      </c>
      <c r="S63" s="79"/>
      <c r="T63" s="79"/>
      <c r="U63" s="80"/>
      <c r="V63" s="87" t="s">
        <v>79</v>
      </c>
      <c r="W63" s="88"/>
      <c r="X63" s="88"/>
      <c r="Y63" s="89"/>
      <c r="Z63" s="78" t="s">
        <v>309</v>
      </c>
      <c r="AA63" s="79"/>
      <c r="AB63" s="79"/>
      <c r="AC63" s="79"/>
      <c r="AD63" s="79"/>
    </row>
    <row r="64" spans="1:30" s="43" customFormat="1" ht="30" hidden="1" customHeight="1" x14ac:dyDescent="0.2">
      <c r="A64" s="33" t="s">
        <v>139</v>
      </c>
      <c r="B64" s="33" t="s">
        <v>308</v>
      </c>
      <c r="C64" s="32">
        <v>8</v>
      </c>
      <c r="D64" s="76">
        <v>2</v>
      </c>
      <c r="E64" s="77"/>
      <c r="F64" s="78" t="s">
        <v>317</v>
      </c>
      <c r="G64" s="79"/>
      <c r="H64" s="79"/>
      <c r="I64" s="79"/>
      <c r="J64" s="79"/>
      <c r="K64" s="79"/>
      <c r="L64" s="79"/>
      <c r="M64" s="79"/>
      <c r="N64" s="80"/>
      <c r="O64" s="98">
        <v>42828</v>
      </c>
      <c r="P64" s="88"/>
      <c r="Q64" s="89"/>
      <c r="R64" s="78" t="s">
        <v>309</v>
      </c>
      <c r="S64" s="79"/>
      <c r="T64" s="79"/>
      <c r="U64" s="80"/>
      <c r="V64" s="87" t="s">
        <v>79</v>
      </c>
      <c r="W64" s="88"/>
      <c r="X64" s="88"/>
      <c r="Y64" s="89"/>
      <c r="Z64" s="78" t="s">
        <v>309</v>
      </c>
      <c r="AA64" s="79"/>
      <c r="AB64" s="79"/>
      <c r="AC64" s="79"/>
      <c r="AD64" s="79"/>
    </row>
    <row r="65" spans="1:30" s="43" customFormat="1" ht="30" hidden="1" customHeight="1" x14ac:dyDescent="0.2">
      <c r="A65" s="33" t="s">
        <v>139</v>
      </c>
      <c r="B65" s="33" t="s">
        <v>308</v>
      </c>
      <c r="C65" s="32">
        <v>9</v>
      </c>
      <c r="D65" s="76">
        <v>2</v>
      </c>
      <c r="E65" s="77"/>
      <c r="F65" s="78" t="s">
        <v>318</v>
      </c>
      <c r="G65" s="79"/>
      <c r="H65" s="79"/>
      <c r="I65" s="79"/>
      <c r="J65" s="79"/>
      <c r="K65" s="79"/>
      <c r="L65" s="79"/>
      <c r="M65" s="79"/>
      <c r="N65" s="80"/>
      <c r="O65" s="98">
        <v>42828</v>
      </c>
      <c r="P65" s="88"/>
      <c r="Q65" s="89"/>
      <c r="R65" s="78" t="s">
        <v>309</v>
      </c>
      <c r="S65" s="79"/>
      <c r="T65" s="79"/>
      <c r="U65" s="80"/>
      <c r="V65" s="87" t="s">
        <v>79</v>
      </c>
      <c r="W65" s="88"/>
      <c r="X65" s="88"/>
      <c r="Y65" s="89"/>
      <c r="Z65" s="78" t="s">
        <v>309</v>
      </c>
      <c r="AA65" s="79"/>
      <c r="AB65" s="79"/>
      <c r="AC65" s="79"/>
      <c r="AD65" s="79"/>
    </row>
    <row r="66" spans="1:30" s="43" customFormat="1" ht="30" hidden="1" customHeight="1" x14ac:dyDescent="0.2">
      <c r="A66" s="33" t="s">
        <v>139</v>
      </c>
      <c r="B66" s="33" t="s">
        <v>308</v>
      </c>
      <c r="C66" s="32">
        <v>10</v>
      </c>
      <c r="D66" s="76">
        <v>2</v>
      </c>
      <c r="E66" s="77"/>
      <c r="F66" s="78" t="s">
        <v>319</v>
      </c>
      <c r="G66" s="79"/>
      <c r="H66" s="79"/>
      <c r="I66" s="79"/>
      <c r="J66" s="79"/>
      <c r="K66" s="79"/>
      <c r="L66" s="79"/>
      <c r="M66" s="79"/>
      <c r="N66" s="80"/>
      <c r="O66" s="98">
        <v>42828</v>
      </c>
      <c r="P66" s="88"/>
      <c r="Q66" s="89"/>
      <c r="R66" s="78" t="s">
        <v>309</v>
      </c>
      <c r="S66" s="79"/>
      <c r="T66" s="79"/>
      <c r="U66" s="80"/>
      <c r="V66" s="87" t="s">
        <v>79</v>
      </c>
      <c r="W66" s="88"/>
      <c r="X66" s="88"/>
      <c r="Y66" s="89"/>
      <c r="Z66" s="78" t="s">
        <v>309</v>
      </c>
      <c r="AA66" s="79"/>
      <c r="AB66" s="79"/>
      <c r="AC66" s="79"/>
      <c r="AD66" s="79"/>
    </row>
    <row r="67" spans="1:30" s="43" customFormat="1" ht="30" hidden="1" customHeight="1" x14ac:dyDescent="0.2">
      <c r="A67" s="33" t="s">
        <v>139</v>
      </c>
      <c r="B67" s="33" t="s">
        <v>308</v>
      </c>
      <c r="C67" s="32">
        <v>11</v>
      </c>
      <c r="D67" s="76">
        <v>2</v>
      </c>
      <c r="E67" s="77"/>
      <c r="F67" s="78" t="s">
        <v>320</v>
      </c>
      <c r="G67" s="79"/>
      <c r="H67" s="79"/>
      <c r="I67" s="79"/>
      <c r="J67" s="79"/>
      <c r="K67" s="79"/>
      <c r="L67" s="79"/>
      <c r="M67" s="79"/>
      <c r="N67" s="80"/>
      <c r="O67" s="98">
        <v>42828</v>
      </c>
      <c r="P67" s="88"/>
      <c r="Q67" s="89"/>
      <c r="R67" s="78" t="s">
        <v>309</v>
      </c>
      <c r="S67" s="79"/>
      <c r="T67" s="79"/>
      <c r="U67" s="80"/>
      <c r="V67" s="87" t="s">
        <v>79</v>
      </c>
      <c r="W67" s="88"/>
      <c r="X67" s="88"/>
      <c r="Y67" s="89"/>
      <c r="Z67" s="78" t="s">
        <v>309</v>
      </c>
      <c r="AA67" s="79"/>
      <c r="AB67" s="79"/>
      <c r="AC67" s="79"/>
      <c r="AD67" s="79"/>
    </row>
    <row r="68" spans="1:30" s="43" customFormat="1" ht="30" hidden="1" customHeight="1" x14ac:dyDescent="0.2">
      <c r="A68" s="33" t="s">
        <v>139</v>
      </c>
      <c r="B68" s="33" t="s">
        <v>308</v>
      </c>
      <c r="C68" s="32">
        <v>12</v>
      </c>
      <c r="D68" s="76">
        <v>2</v>
      </c>
      <c r="E68" s="77"/>
      <c r="F68" s="78" t="s">
        <v>321</v>
      </c>
      <c r="G68" s="79"/>
      <c r="H68" s="79"/>
      <c r="I68" s="79"/>
      <c r="J68" s="79"/>
      <c r="K68" s="79"/>
      <c r="L68" s="79"/>
      <c r="M68" s="79"/>
      <c r="N68" s="80"/>
      <c r="O68" s="98">
        <v>42828</v>
      </c>
      <c r="P68" s="88"/>
      <c r="Q68" s="89"/>
      <c r="R68" s="78" t="s">
        <v>309</v>
      </c>
      <c r="S68" s="79"/>
      <c r="T68" s="79"/>
      <c r="U68" s="80"/>
      <c r="V68" s="87" t="s">
        <v>79</v>
      </c>
      <c r="W68" s="88"/>
      <c r="X68" s="88"/>
      <c r="Y68" s="89"/>
      <c r="Z68" s="78" t="s">
        <v>309</v>
      </c>
      <c r="AA68" s="79"/>
      <c r="AB68" s="79"/>
      <c r="AC68" s="79"/>
      <c r="AD68" s="79"/>
    </row>
    <row r="69" spans="1:30" s="43" customFormat="1" ht="30" hidden="1" customHeight="1" x14ac:dyDescent="0.2">
      <c r="A69" s="33" t="s">
        <v>139</v>
      </c>
      <c r="B69" s="33" t="s">
        <v>308</v>
      </c>
      <c r="C69" s="32">
        <v>13</v>
      </c>
      <c r="D69" s="76">
        <v>2</v>
      </c>
      <c r="E69" s="77"/>
      <c r="F69" s="78" t="s">
        <v>322</v>
      </c>
      <c r="G69" s="79"/>
      <c r="H69" s="79"/>
      <c r="I69" s="79"/>
      <c r="J69" s="79"/>
      <c r="K69" s="79"/>
      <c r="L69" s="79"/>
      <c r="M69" s="79"/>
      <c r="N69" s="80"/>
      <c r="O69" s="98">
        <v>42828</v>
      </c>
      <c r="P69" s="88"/>
      <c r="Q69" s="89"/>
      <c r="R69" s="78" t="s">
        <v>309</v>
      </c>
      <c r="S69" s="79"/>
      <c r="T69" s="79"/>
      <c r="U69" s="80"/>
      <c r="V69" s="87" t="s">
        <v>79</v>
      </c>
      <c r="W69" s="88"/>
      <c r="X69" s="88"/>
      <c r="Y69" s="89"/>
      <c r="Z69" s="78" t="s">
        <v>309</v>
      </c>
      <c r="AA69" s="79"/>
      <c r="AB69" s="79"/>
      <c r="AC69" s="79"/>
      <c r="AD69" s="79"/>
    </row>
    <row r="70" spans="1:30" s="43" customFormat="1" ht="30" hidden="1" customHeight="1" x14ac:dyDescent="0.2">
      <c r="A70" s="33" t="s">
        <v>139</v>
      </c>
      <c r="B70" s="33" t="s">
        <v>308</v>
      </c>
      <c r="C70" s="32">
        <v>14</v>
      </c>
      <c r="D70" s="76">
        <v>2</v>
      </c>
      <c r="E70" s="77"/>
      <c r="F70" s="78" t="s">
        <v>323</v>
      </c>
      <c r="G70" s="79"/>
      <c r="H70" s="79"/>
      <c r="I70" s="79"/>
      <c r="J70" s="79"/>
      <c r="K70" s="79"/>
      <c r="L70" s="79"/>
      <c r="M70" s="79"/>
      <c r="N70" s="80"/>
      <c r="O70" s="98">
        <v>42828</v>
      </c>
      <c r="P70" s="88"/>
      <c r="Q70" s="89"/>
      <c r="R70" s="78" t="s">
        <v>309</v>
      </c>
      <c r="S70" s="79"/>
      <c r="T70" s="79"/>
      <c r="U70" s="80"/>
      <c r="V70" s="87" t="s">
        <v>79</v>
      </c>
      <c r="W70" s="88"/>
      <c r="X70" s="88"/>
      <c r="Y70" s="89"/>
      <c r="Z70" s="78" t="s">
        <v>309</v>
      </c>
      <c r="AA70" s="79"/>
      <c r="AB70" s="79"/>
      <c r="AC70" s="79"/>
      <c r="AD70" s="79"/>
    </row>
    <row r="71" spans="1:30" s="43" customFormat="1" ht="30" hidden="1" customHeight="1" x14ac:dyDescent="0.2">
      <c r="A71" s="33" t="s">
        <v>139</v>
      </c>
      <c r="B71" s="33" t="s">
        <v>308</v>
      </c>
      <c r="C71" s="32">
        <v>15</v>
      </c>
      <c r="D71" s="76">
        <v>2</v>
      </c>
      <c r="E71" s="77"/>
      <c r="F71" s="78" t="s">
        <v>324</v>
      </c>
      <c r="G71" s="79"/>
      <c r="H71" s="79"/>
      <c r="I71" s="79"/>
      <c r="J71" s="79"/>
      <c r="K71" s="79"/>
      <c r="L71" s="79"/>
      <c r="M71" s="79"/>
      <c r="N71" s="80"/>
      <c r="O71" s="98">
        <v>42828</v>
      </c>
      <c r="P71" s="88"/>
      <c r="Q71" s="89"/>
      <c r="R71" s="78" t="s">
        <v>309</v>
      </c>
      <c r="S71" s="79"/>
      <c r="T71" s="79"/>
      <c r="U71" s="80"/>
      <c r="V71" s="87" t="s">
        <v>79</v>
      </c>
      <c r="W71" s="88"/>
      <c r="X71" s="88"/>
      <c r="Y71" s="89"/>
      <c r="Z71" s="78" t="s">
        <v>309</v>
      </c>
      <c r="AA71" s="79"/>
      <c r="AB71" s="79"/>
      <c r="AC71" s="79"/>
      <c r="AD71" s="79"/>
    </row>
    <row r="72" spans="1:30" s="43" customFormat="1" ht="30" hidden="1" customHeight="1" x14ac:dyDescent="0.2">
      <c r="A72" s="33" t="s">
        <v>139</v>
      </c>
      <c r="B72" s="33" t="s">
        <v>308</v>
      </c>
      <c r="C72" s="32">
        <v>16</v>
      </c>
      <c r="D72" s="76">
        <v>2</v>
      </c>
      <c r="E72" s="77"/>
      <c r="F72" s="78" t="s">
        <v>325</v>
      </c>
      <c r="G72" s="79"/>
      <c r="H72" s="79"/>
      <c r="I72" s="79"/>
      <c r="J72" s="79"/>
      <c r="K72" s="79"/>
      <c r="L72" s="79"/>
      <c r="M72" s="79"/>
      <c r="N72" s="80"/>
      <c r="O72" s="98">
        <v>42828</v>
      </c>
      <c r="P72" s="88"/>
      <c r="Q72" s="89"/>
      <c r="R72" s="78" t="s">
        <v>309</v>
      </c>
      <c r="S72" s="79"/>
      <c r="T72" s="79"/>
      <c r="U72" s="80"/>
      <c r="V72" s="87" t="s">
        <v>79</v>
      </c>
      <c r="W72" s="88"/>
      <c r="X72" s="88"/>
      <c r="Y72" s="89"/>
      <c r="Z72" s="78" t="s">
        <v>309</v>
      </c>
      <c r="AA72" s="79"/>
      <c r="AB72" s="79"/>
      <c r="AC72" s="79"/>
      <c r="AD72" s="79"/>
    </row>
    <row r="73" spans="1:30" s="43" customFormat="1" ht="30" hidden="1" customHeight="1" x14ac:dyDescent="0.2">
      <c r="A73" s="33" t="s">
        <v>139</v>
      </c>
      <c r="B73" s="33" t="s">
        <v>308</v>
      </c>
      <c r="C73" s="32">
        <v>17</v>
      </c>
      <c r="D73" s="76">
        <v>2</v>
      </c>
      <c r="E73" s="77"/>
      <c r="F73" s="78" t="s">
        <v>326</v>
      </c>
      <c r="G73" s="79"/>
      <c r="H73" s="79"/>
      <c r="I73" s="79"/>
      <c r="J73" s="79"/>
      <c r="K73" s="79"/>
      <c r="L73" s="79"/>
      <c r="M73" s="79"/>
      <c r="N73" s="80"/>
      <c r="O73" s="98">
        <v>42828</v>
      </c>
      <c r="P73" s="88"/>
      <c r="Q73" s="89"/>
      <c r="R73" s="78" t="s">
        <v>309</v>
      </c>
      <c r="S73" s="79"/>
      <c r="T73" s="79"/>
      <c r="U73" s="80"/>
      <c r="V73" s="87" t="s">
        <v>79</v>
      </c>
      <c r="W73" s="88"/>
      <c r="X73" s="88"/>
      <c r="Y73" s="89"/>
      <c r="Z73" s="78" t="s">
        <v>309</v>
      </c>
      <c r="AA73" s="79"/>
      <c r="AB73" s="79"/>
      <c r="AC73" s="79"/>
      <c r="AD73" s="79"/>
    </row>
    <row r="74" spans="1:30" s="43" customFormat="1" ht="30" hidden="1" customHeight="1" x14ac:dyDescent="0.2">
      <c r="A74" s="33" t="s">
        <v>139</v>
      </c>
      <c r="B74" s="33" t="s">
        <v>308</v>
      </c>
      <c r="C74" s="32">
        <v>18</v>
      </c>
      <c r="D74" s="76">
        <v>2</v>
      </c>
      <c r="E74" s="77"/>
      <c r="F74" s="78" t="s">
        <v>327</v>
      </c>
      <c r="G74" s="79"/>
      <c r="H74" s="79"/>
      <c r="I74" s="79"/>
      <c r="J74" s="79"/>
      <c r="K74" s="79"/>
      <c r="L74" s="79"/>
      <c r="M74" s="79"/>
      <c r="N74" s="80"/>
      <c r="O74" s="98">
        <v>42828</v>
      </c>
      <c r="P74" s="88"/>
      <c r="Q74" s="89"/>
      <c r="R74" s="78" t="s">
        <v>309</v>
      </c>
      <c r="S74" s="79"/>
      <c r="T74" s="79"/>
      <c r="U74" s="80"/>
      <c r="V74" s="87" t="s">
        <v>79</v>
      </c>
      <c r="W74" s="88"/>
      <c r="X74" s="88"/>
      <c r="Y74" s="89"/>
      <c r="Z74" s="78" t="s">
        <v>309</v>
      </c>
      <c r="AA74" s="79"/>
      <c r="AB74" s="79"/>
      <c r="AC74" s="79"/>
      <c r="AD74" s="79"/>
    </row>
    <row r="75" spans="1:30" s="43" customFormat="1" ht="30" hidden="1" customHeight="1" x14ac:dyDescent="0.2">
      <c r="A75" s="33" t="s">
        <v>139</v>
      </c>
      <c r="B75" s="33" t="s">
        <v>308</v>
      </c>
      <c r="C75" s="32">
        <v>19</v>
      </c>
      <c r="D75" s="76">
        <v>2</v>
      </c>
      <c r="E75" s="77"/>
      <c r="F75" s="78" t="s">
        <v>327</v>
      </c>
      <c r="G75" s="79"/>
      <c r="H75" s="79"/>
      <c r="I75" s="79"/>
      <c r="J75" s="79"/>
      <c r="K75" s="79"/>
      <c r="L75" s="79"/>
      <c r="M75" s="79"/>
      <c r="N75" s="80"/>
      <c r="O75" s="98">
        <v>42828</v>
      </c>
      <c r="P75" s="88"/>
      <c r="Q75" s="89"/>
      <c r="R75" s="78" t="s">
        <v>309</v>
      </c>
      <c r="S75" s="79"/>
      <c r="T75" s="79"/>
      <c r="U75" s="80"/>
      <c r="V75" s="87" t="s">
        <v>79</v>
      </c>
      <c r="W75" s="88"/>
      <c r="X75" s="88"/>
      <c r="Y75" s="89"/>
      <c r="Z75" s="78" t="s">
        <v>309</v>
      </c>
      <c r="AA75" s="79"/>
      <c r="AB75" s="79"/>
      <c r="AC75" s="79"/>
      <c r="AD75" s="79"/>
    </row>
    <row r="76" spans="1:30" s="43" customFormat="1" ht="30" hidden="1" customHeight="1" x14ac:dyDescent="0.2">
      <c r="A76" s="33" t="s">
        <v>139</v>
      </c>
      <c r="B76" s="33" t="s">
        <v>308</v>
      </c>
      <c r="C76" s="32">
        <v>20</v>
      </c>
      <c r="D76" s="76">
        <v>2</v>
      </c>
      <c r="E76" s="77"/>
      <c r="F76" s="78" t="s">
        <v>328</v>
      </c>
      <c r="G76" s="79"/>
      <c r="H76" s="79"/>
      <c r="I76" s="79"/>
      <c r="J76" s="79"/>
      <c r="K76" s="79"/>
      <c r="L76" s="79"/>
      <c r="M76" s="79"/>
      <c r="N76" s="80"/>
      <c r="O76" s="98">
        <v>42828</v>
      </c>
      <c r="P76" s="88"/>
      <c r="Q76" s="89"/>
      <c r="R76" s="78" t="s">
        <v>309</v>
      </c>
      <c r="S76" s="79"/>
      <c r="T76" s="79"/>
      <c r="U76" s="80"/>
      <c r="V76" s="87" t="s">
        <v>79</v>
      </c>
      <c r="W76" s="88"/>
      <c r="X76" s="88"/>
      <c r="Y76" s="89"/>
      <c r="Z76" s="78" t="s">
        <v>309</v>
      </c>
      <c r="AA76" s="79"/>
      <c r="AB76" s="79"/>
      <c r="AC76" s="79"/>
      <c r="AD76" s="79"/>
    </row>
    <row r="77" spans="1:30" s="43" customFormat="1" ht="30" hidden="1" customHeight="1" x14ac:dyDescent="0.2">
      <c r="A77" s="33" t="s">
        <v>139</v>
      </c>
      <c r="B77" s="33" t="s">
        <v>308</v>
      </c>
      <c r="C77" s="32">
        <v>21</v>
      </c>
      <c r="D77" s="76">
        <v>2</v>
      </c>
      <c r="E77" s="77"/>
      <c r="F77" s="78" t="s">
        <v>329</v>
      </c>
      <c r="G77" s="79"/>
      <c r="H77" s="79"/>
      <c r="I77" s="79"/>
      <c r="J77" s="79"/>
      <c r="K77" s="79"/>
      <c r="L77" s="79"/>
      <c r="M77" s="79"/>
      <c r="N77" s="80"/>
      <c r="O77" s="98">
        <v>42828</v>
      </c>
      <c r="P77" s="88"/>
      <c r="Q77" s="89"/>
      <c r="R77" s="78" t="s">
        <v>309</v>
      </c>
      <c r="S77" s="79"/>
      <c r="T77" s="79"/>
      <c r="U77" s="80"/>
      <c r="V77" s="87" t="s">
        <v>79</v>
      </c>
      <c r="W77" s="88"/>
      <c r="X77" s="88"/>
      <c r="Y77" s="89"/>
      <c r="Z77" s="78" t="s">
        <v>309</v>
      </c>
      <c r="AA77" s="79"/>
      <c r="AB77" s="79"/>
      <c r="AC77" s="79"/>
      <c r="AD77" s="79"/>
    </row>
    <row r="78" spans="1:30" s="43" customFormat="1" ht="30" hidden="1" customHeight="1" x14ac:dyDescent="0.2">
      <c r="A78" s="33" t="s">
        <v>139</v>
      </c>
      <c r="B78" s="33" t="s">
        <v>308</v>
      </c>
      <c r="C78" s="32">
        <v>22</v>
      </c>
      <c r="D78" s="76">
        <v>2</v>
      </c>
      <c r="E78" s="77"/>
      <c r="F78" s="78" t="s">
        <v>330</v>
      </c>
      <c r="G78" s="79"/>
      <c r="H78" s="79"/>
      <c r="I78" s="79"/>
      <c r="J78" s="79"/>
      <c r="K78" s="79"/>
      <c r="L78" s="79"/>
      <c r="M78" s="79"/>
      <c r="N78" s="80"/>
      <c r="O78" s="98">
        <v>42828</v>
      </c>
      <c r="P78" s="88"/>
      <c r="Q78" s="89"/>
      <c r="R78" s="78" t="s">
        <v>309</v>
      </c>
      <c r="S78" s="79"/>
      <c r="T78" s="79"/>
      <c r="U78" s="80"/>
      <c r="V78" s="87" t="s">
        <v>79</v>
      </c>
      <c r="W78" s="88"/>
      <c r="X78" s="88"/>
      <c r="Y78" s="89"/>
      <c r="Z78" s="78" t="s">
        <v>309</v>
      </c>
      <c r="AA78" s="79"/>
      <c r="AB78" s="79"/>
      <c r="AC78" s="79"/>
      <c r="AD78" s="79"/>
    </row>
    <row r="79" spans="1:30" s="43" customFormat="1" ht="30" hidden="1" customHeight="1" x14ac:dyDescent="0.2">
      <c r="A79" s="33" t="s">
        <v>139</v>
      </c>
      <c r="B79" s="33" t="s">
        <v>308</v>
      </c>
      <c r="C79" s="32">
        <v>23</v>
      </c>
      <c r="D79" s="76">
        <v>2</v>
      </c>
      <c r="E79" s="77"/>
      <c r="F79" s="78" t="s">
        <v>331</v>
      </c>
      <c r="G79" s="79"/>
      <c r="H79" s="79"/>
      <c r="I79" s="79"/>
      <c r="J79" s="79"/>
      <c r="K79" s="79"/>
      <c r="L79" s="79"/>
      <c r="M79" s="79"/>
      <c r="N79" s="80"/>
      <c r="O79" s="98">
        <v>42828</v>
      </c>
      <c r="P79" s="88"/>
      <c r="Q79" s="89"/>
      <c r="R79" s="78" t="s">
        <v>309</v>
      </c>
      <c r="S79" s="79"/>
      <c r="T79" s="79"/>
      <c r="U79" s="80"/>
      <c r="V79" s="87" t="s">
        <v>79</v>
      </c>
      <c r="W79" s="88"/>
      <c r="X79" s="88"/>
      <c r="Y79" s="89"/>
      <c r="Z79" s="78" t="s">
        <v>309</v>
      </c>
      <c r="AA79" s="79"/>
      <c r="AB79" s="79"/>
      <c r="AC79" s="79"/>
      <c r="AD79" s="79"/>
    </row>
    <row r="80" spans="1:30" s="43" customFormat="1" ht="30" hidden="1" customHeight="1" x14ac:dyDescent="0.2">
      <c r="A80" s="33" t="s">
        <v>139</v>
      </c>
      <c r="B80" s="33" t="s">
        <v>308</v>
      </c>
      <c r="C80" s="32">
        <v>24</v>
      </c>
      <c r="D80" s="76">
        <v>2</v>
      </c>
      <c r="E80" s="77"/>
      <c r="F80" s="78" t="s">
        <v>332</v>
      </c>
      <c r="G80" s="79"/>
      <c r="H80" s="79"/>
      <c r="I80" s="79"/>
      <c r="J80" s="79"/>
      <c r="K80" s="79"/>
      <c r="L80" s="79"/>
      <c r="M80" s="79"/>
      <c r="N80" s="80"/>
      <c r="O80" s="98">
        <v>42828</v>
      </c>
      <c r="P80" s="88"/>
      <c r="Q80" s="89"/>
      <c r="R80" s="78" t="s">
        <v>309</v>
      </c>
      <c r="S80" s="79"/>
      <c r="T80" s="79"/>
      <c r="U80" s="80"/>
      <c r="V80" s="87" t="s">
        <v>79</v>
      </c>
      <c r="W80" s="88"/>
      <c r="X80" s="88"/>
      <c r="Y80" s="89"/>
      <c r="Z80" s="78" t="s">
        <v>309</v>
      </c>
      <c r="AA80" s="79"/>
      <c r="AB80" s="79"/>
      <c r="AC80" s="79"/>
      <c r="AD80" s="79"/>
    </row>
    <row r="81" spans="1:30" s="43" customFormat="1" ht="30" hidden="1" customHeight="1" x14ac:dyDescent="0.2">
      <c r="A81" s="33" t="s">
        <v>139</v>
      </c>
      <c r="B81" s="33" t="s">
        <v>308</v>
      </c>
      <c r="C81" s="32">
        <v>25</v>
      </c>
      <c r="D81" s="76">
        <v>2</v>
      </c>
      <c r="E81" s="77"/>
      <c r="F81" s="78" t="s">
        <v>333</v>
      </c>
      <c r="G81" s="79"/>
      <c r="H81" s="79"/>
      <c r="I81" s="79"/>
      <c r="J81" s="79"/>
      <c r="K81" s="79"/>
      <c r="L81" s="79"/>
      <c r="M81" s="79"/>
      <c r="N81" s="80"/>
      <c r="O81" s="98">
        <v>42828</v>
      </c>
      <c r="P81" s="88"/>
      <c r="Q81" s="89"/>
      <c r="R81" s="78" t="s">
        <v>309</v>
      </c>
      <c r="S81" s="79"/>
      <c r="T81" s="79"/>
      <c r="U81" s="80"/>
      <c r="V81" s="87" t="s">
        <v>79</v>
      </c>
      <c r="W81" s="88"/>
      <c r="X81" s="88"/>
      <c r="Y81" s="89"/>
      <c r="Z81" s="78" t="s">
        <v>309</v>
      </c>
      <c r="AA81" s="79"/>
      <c r="AB81" s="79"/>
      <c r="AC81" s="79"/>
      <c r="AD81" s="79"/>
    </row>
    <row r="82" spans="1:30" s="43" customFormat="1" ht="30" hidden="1" customHeight="1" x14ac:dyDescent="0.2">
      <c r="A82" s="33" t="s">
        <v>139</v>
      </c>
      <c r="B82" s="33" t="s">
        <v>308</v>
      </c>
      <c r="C82" s="32">
        <v>26</v>
      </c>
      <c r="D82" s="76">
        <v>2</v>
      </c>
      <c r="E82" s="77"/>
      <c r="F82" s="78" t="s">
        <v>334</v>
      </c>
      <c r="G82" s="79"/>
      <c r="H82" s="79"/>
      <c r="I82" s="79"/>
      <c r="J82" s="79"/>
      <c r="K82" s="79"/>
      <c r="L82" s="79"/>
      <c r="M82" s="79"/>
      <c r="N82" s="80"/>
      <c r="O82" s="98">
        <v>42828</v>
      </c>
      <c r="P82" s="88"/>
      <c r="Q82" s="89"/>
      <c r="R82" s="78" t="s">
        <v>309</v>
      </c>
      <c r="S82" s="79"/>
      <c r="T82" s="79"/>
      <c r="U82" s="80"/>
      <c r="V82" s="87" t="s">
        <v>79</v>
      </c>
      <c r="W82" s="88"/>
      <c r="X82" s="88"/>
      <c r="Y82" s="89"/>
      <c r="Z82" s="78" t="s">
        <v>309</v>
      </c>
      <c r="AA82" s="79"/>
      <c r="AB82" s="79"/>
      <c r="AC82" s="79"/>
      <c r="AD82" s="79"/>
    </row>
    <row r="83" spans="1:30" s="43" customFormat="1" ht="30" hidden="1" customHeight="1" x14ac:dyDescent="0.2">
      <c r="A83" s="33" t="s">
        <v>139</v>
      </c>
      <c r="B83" s="33" t="s">
        <v>308</v>
      </c>
      <c r="C83" s="32">
        <v>27</v>
      </c>
      <c r="D83" s="76">
        <v>2</v>
      </c>
      <c r="E83" s="77"/>
      <c r="F83" s="78" t="s">
        <v>335</v>
      </c>
      <c r="G83" s="79"/>
      <c r="H83" s="79"/>
      <c r="I83" s="79"/>
      <c r="J83" s="79"/>
      <c r="K83" s="79"/>
      <c r="L83" s="79"/>
      <c r="M83" s="79"/>
      <c r="N83" s="80"/>
      <c r="O83" s="98">
        <v>42828</v>
      </c>
      <c r="P83" s="88"/>
      <c r="Q83" s="89"/>
      <c r="R83" s="78" t="s">
        <v>309</v>
      </c>
      <c r="S83" s="79"/>
      <c r="T83" s="79"/>
      <c r="U83" s="80"/>
      <c r="V83" s="87" t="s">
        <v>79</v>
      </c>
      <c r="W83" s="88"/>
      <c r="X83" s="88"/>
      <c r="Y83" s="89"/>
      <c r="Z83" s="78" t="s">
        <v>309</v>
      </c>
      <c r="AA83" s="79"/>
      <c r="AB83" s="79"/>
      <c r="AC83" s="79"/>
      <c r="AD83" s="79"/>
    </row>
    <row r="84" spans="1:30" s="43" customFormat="1" ht="30" hidden="1" customHeight="1" x14ac:dyDescent="0.2">
      <c r="A84" s="33" t="s">
        <v>139</v>
      </c>
      <c r="B84" s="33" t="s">
        <v>308</v>
      </c>
      <c r="C84" s="32">
        <v>28</v>
      </c>
      <c r="D84" s="76">
        <v>2</v>
      </c>
      <c r="E84" s="77"/>
      <c r="F84" s="78" t="s">
        <v>336</v>
      </c>
      <c r="G84" s="79"/>
      <c r="H84" s="79"/>
      <c r="I84" s="79"/>
      <c r="J84" s="79"/>
      <c r="K84" s="79"/>
      <c r="L84" s="79"/>
      <c r="M84" s="79"/>
      <c r="N84" s="80"/>
      <c r="O84" s="98">
        <v>42828</v>
      </c>
      <c r="P84" s="88"/>
      <c r="Q84" s="89"/>
      <c r="R84" s="78" t="s">
        <v>309</v>
      </c>
      <c r="S84" s="79"/>
      <c r="T84" s="79"/>
      <c r="U84" s="80"/>
      <c r="V84" s="87" t="s">
        <v>79</v>
      </c>
      <c r="W84" s="88"/>
      <c r="X84" s="88"/>
      <c r="Y84" s="89"/>
      <c r="Z84" s="78" t="s">
        <v>309</v>
      </c>
      <c r="AA84" s="79"/>
      <c r="AB84" s="79"/>
      <c r="AC84" s="79"/>
      <c r="AD84" s="79"/>
    </row>
    <row r="85" spans="1:30" s="30" customFormat="1" ht="36.75" hidden="1" customHeight="1" x14ac:dyDescent="0.2">
      <c r="A85" s="33" t="s">
        <v>90</v>
      </c>
      <c r="B85" s="33" t="s">
        <v>45</v>
      </c>
      <c r="C85" s="31">
        <v>1</v>
      </c>
      <c r="D85" s="99">
        <v>3</v>
      </c>
      <c r="E85" s="100"/>
      <c r="F85" s="106" t="s">
        <v>167</v>
      </c>
      <c r="G85" s="102"/>
      <c r="H85" s="102"/>
      <c r="I85" s="102"/>
      <c r="J85" s="102"/>
      <c r="K85" s="102"/>
      <c r="L85" s="102"/>
      <c r="M85" s="102"/>
      <c r="N85" s="103"/>
      <c r="O85" s="101">
        <v>42930</v>
      </c>
      <c r="P85" s="102"/>
      <c r="Q85" s="103"/>
      <c r="R85" s="84" t="s">
        <v>123</v>
      </c>
      <c r="S85" s="85"/>
      <c r="T85" s="85"/>
      <c r="U85" s="86"/>
      <c r="V85" s="87" t="s">
        <v>79</v>
      </c>
      <c r="W85" s="88"/>
      <c r="X85" s="88"/>
      <c r="Y85" s="89"/>
      <c r="Z85" s="78" t="s">
        <v>123</v>
      </c>
      <c r="AA85" s="79"/>
      <c r="AB85" s="79"/>
      <c r="AC85" s="79"/>
      <c r="AD85" s="79"/>
    </row>
    <row r="86" spans="1:30" s="36" customFormat="1" ht="30" hidden="1" customHeight="1" x14ac:dyDescent="0.2">
      <c r="A86" s="33" t="s">
        <v>90</v>
      </c>
      <c r="B86" s="33" t="s">
        <v>45</v>
      </c>
      <c r="C86" s="32">
        <v>2</v>
      </c>
      <c r="D86" s="76">
        <v>2</v>
      </c>
      <c r="E86" s="77"/>
      <c r="F86" s="87" t="s">
        <v>169</v>
      </c>
      <c r="G86" s="88"/>
      <c r="H86" s="88"/>
      <c r="I86" s="88"/>
      <c r="J86" s="88"/>
      <c r="K86" s="88"/>
      <c r="L86" s="88"/>
      <c r="M86" s="88"/>
      <c r="N86" s="89"/>
      <c r="O86" s="98">
        <v>42828</v>
      </c>
      <c r="P86" s="88"/>
      <c r="Q86" s="89"/>
      <c r="R86" s="78" t="s">
        <v>113</v>
      </c>
      <c r="S86" s="79"/>
      <c r="T86" s="79"/>
      <c r="U86" s="80"/>
      <c r="V86" s="87" t="s">
        <v>79</v>
      </c>
      <c r="W86" s="88"/>
      <c r="X86" s="88"/>
      <c r="Y86" s="89"/>
      <c r="Z86" s="78" t="s">
        <v>113</v>
      </c>
      <c r="AA86" s="79"/>
      <c r="AB86" s="79"/>
      <c r="AC86" s="79"/>
      <c r="AD86" s="79"/>
    </row>
    <row r="87" spans="1:30" s="36" customFormat="1" ht="26.25" hidden="1" customHeight="1" x14ac:dyDescent="0.2">
      <c r="A87" s="33" t="s">
        <v>90</v>
      </c>
      <c r="B87" s="33" t="s">
        <v>45</v>
      </c>
      <c r="C87" s="32">
        <v>3</v>
      </c>
      <c r="D87" s="76">
        <v>2</v>
      </c>
      <c r="E87" s="77"/>
      <c r="F87" s="87" t="s">
        <v>170</v>
      </c>
      <c r="G87" s="88"/>
      <c r="H87" s="88"/>
      <c r="I87" s="88"/>
      <c r="J87" s="88"/>
      <c r="K87" s="88"/>
      <c r="L87" s="88"/>
      <c r="M87" s="88"/>
      <c r="N87" s="89"/>
      <c r="O87" s="98">
        <v>42828</v>
      </c>
      <c r="P87" s="88"/>
      <c r="Q87" s="89"/>
      <c r="R87" s="78" t="s">
        <v>95</v>
      </c>
      <c r="S87" s="79"/>
      <c r="T87" s="79"/>
      <c r="U87" s="80"/>
      <c r="V87" s="87" t="s">
        <v>79</v>
      </c>
      <c r="W87" s="88"/>
      <c r="X87" s="88"/>
      <c r="Y87" s="89"/>
      <c r="Z87" s="78" t="s">
        <v>95</v>
      </c>
      <c r="AA87" s="79"/>
      <c r="AB87" s="79"/>
      <c r="AC87" s="79"/>
      <c r="AD87" s="79"/>
    </row>
    <row r="88" spans="1:30" s="36" customFormat="1" ht="26.25" hidden="1" customHeight="1" x14ac:dyDescent="0.2">
      <c r="A88" s="33" t="s">
        <v>90</v>
      </c>
      <c r="B88" s="33" t="s">
        <v>45</v>
      </c>
      <c r="C88" s="32">
        <v>4</v>
      </c>
      <c r="D88" s="76">
        <v>3</v>
      </c>
      <c r="E88" s="77"/>
      <c r="F88" s="78" t="s">
        <v>190</v>
      </c>
      <c r="G88" s="79"/>
      <c r="H88" s="79"/>
      <c r="I88" s="79"/>
      <c r="J88" s="79"/>
      <c r="K88" s="79"/>
      <c r="L88" s="79"/>
      <c r="M88" s="79"/>
      <c r="N88" s="80"/>
      <c r="O88" s="98">
        <v>42828</v>
      </c>
      <c r="P88" s="88"/>
      <c r="Q88" s="89"/>
      <c r="R88" s="78" t="s">
        <v>95</v>
      </c>
      <c r="S88" s="79"/>
      <c r="T88" s="79"/>
      <c r="U88" s="80"/>
      <c r="V88" s="87" t="s">
        <v>79</v>
      </c>
      <c r="W88" s="88"/>
      <c r="X88" s="88"/>
      <c r="Y88" s="89"/>
      <c r="Z88" s="78" t="s">
        <v>95</v>
      </c>
      <c r="AA88" s="79"/>
      <c r="AB88" s="79"/>
      <c r="AC88" s="79"/>
      <c r="AD88" s="79"/>
    </row>
    <row r="89" spans="1:30" s="36" customFormat="1" ht="25.5" hidden="1" customHeight="1" x14ac:dyDescent="0.2">
      <c r="A89" s="33" t="s">
        <v>90</v>
      </c>
      <c r="B89" s="33" t="s">
        <v>45</v>
      </c>
      <c r="C89" s="32">
        <v>5</v>
      </c>
      <c r="D89" s="76">
        <v>2</v>
      </c>
      <c r="E89" s="77"/>
      <c r="F89" s="87" t="s">
        <v>191</v>
      </c>
      <c r="G89" s="88"/>
      <c r="H89" s="88"/>
      <c r="I89" s="88"/>
      <c r="J89" s="88"/>
      <c r="K89" s="88"/>
      <c r="L89" s="88"/>
      <c r="M89" s="88"/>
      <c r="N89" s="89"/>
      <c r="O89" s="98">
        <v>42828</v>
      </c>
      <c r="P89" s="88"/>
      <c r="Q89" s="89"/>
      <c r="R89" s="78" t="s">
        <v>118</v>
      </c>
      <c r="S89" s="79"/>
      <c r="T89" s="79"/>
      <c r="U89" s="80"/>
      <c r="V89" s="87" t="s">
        <v>79</v>
      </c>
      <c r="W89" s="88"/>
      <c r="X89" s="88"/>
      <c r="Y89" s="89"/>
      <c r="Z89" s="78" t="s">
        <v>118</v>
      </c>
      <c r="AA89" s="79"/>
      <c r="AB89" s="79"/>
      <c r="AC89" s="79"/>
      <c r="AD89" s="79"/>
    </row>
    <row r="90" spans="1:30" s="36" customFormat="1" ht="29.25" hidden="1" customHeight="1" x14ac:dyDescent="0.2">
      <c r="A90" s="33" t="s">
        <v>90</v>
      </c>
      <c r="B90" s="33" t="s">
        <v>45</v>
      </c>
      <c r="C90" s="32">
        <v>6</v>
      </c>
      <c r="D90" s="76">
        <v>3</v>
      </c>
      <c r="E90" s="77"/>
      <c r="F90" s="87" t="s">
        <v>192</v>
      </c>
      <c r="G90" s="88"/>
      <c r="H90" s="88"/>
      <c r="I90" s="88"/>
      <c r="J90" s="88"/>
      <c r="K90" s="88"/>
      <c r="L90" s="88"/>
      <c r="M90" s="88"/>
      <c r="N90" s="89"/>
      <c r="O90" s="98">
        <v>42828</v>
      </c>
      <c r="P90" s="88"/>
      <c r="Q90" s="89"/>
      <c r="R90" s="78" t="s">
        <v>118</v>
      </c>
      <c r="S90" s="79"/>
      <c r="T90" s="79"/>
      <c r="U90" s="80"/>
      <c r="V90" s="87" t="s">
        <v>79</v>
      </c>
      <c r="W90" s="88"/>
      <c r="X90" s="88"/>
      <c r="Y90" s="89"/>
      <c r="Z90" s="78" t="s">
        <v>118</v>
      </c>
      <c r="AA90" s="79"/>
      <c r="AB90" s="79"/>
      <c r="AC90" s="79"/>
      <c r="AD90" s="79"/>
    </row>
    <row r="91" spans="1:30" s="36" customFormat="1" ht="30.75" hidden="1" customHeight="1" x14ac:dyDescent="0.2">
      <c r="A91" s="33" t="s">
        <v>90</v>
      </c>
      <c r="B91" s="33" t="s">
        <v>45</v>
      </c>
      <c r="C91" s="32">
        <v>7</v>
      </c>
      <c r="D91" s="76">
        <v>3</v>
      </c>
      <c r="E91" s="77"/>
      <c r="F91" s="78" t="s">
        <v>193</v>
      </c>
      <c r="G91" s="79"/>
      <c r="H91" s="79"/>
      <c r="I91" s="79"/>
      <c r="J91" s="79"/>
      <c r="K91" s="79"/>
      <c r="L91" s="79"/>
      <c r="M91" s="79"/>
      <c r="N91" s="80"/>
      <c r="O91" s="98">
        <v>42828</v>
      </c>
      <c r="P91" s="88"/>
      <c r="Q91" s="89"/>
      <c r="R91" s="78" t="s">
        <v>118</v>
      </c>
      <c r="S91" s="79"/>
      <c r="T91" s="79"/>
      <c r="U91" s="80"/>
      <c r="V91" s="87" t="s">
        <v>79</v>
      </c>
      <c r="W91" s="88"/>
      <c r="X91" s="88"/>
      <c r="Y91" s="89"/>
      <c r="Z91" s="78" t="s">
        <v>118</v>
      </c>
      <c r="AA91" s="79"/>
      <c r="AB91" s="79"/>
      <c r="AC91" s="79"/>
      <c r="AD91" s="79"/>
    </row>
    <row r="92" spans="1:30" s="36" customFormat="1" ht="26.25" hidden="1" customHeight="1" x14ac:dyDescent="0.2">
      <c r="A92" s="33" t="s">
        <v>90</v>
      </c>
      <c r="B92" s="33" t="s">
        <v>45</v>
      </c>
      <c r="C92" s="32">
        <v>8</v>
      </c>
      <c r="D92" s="76">
        <v>2</v>
      </c>
      <c r="E92" s="77"/>
      <c r="F92" s="87" t="s">
        <v>194</v>
      </c>
      <c r="G92" s="88"/>
      <c r="H92" s="88"/>
      <c r="I92" s="88"/>
      <c r="J92" s="88"/>
      <c r="K92" s="88"/>
      <c r="L92" s="88"/>
      <c r="M92" s="88"/>
      <c r="N92" s="89"/>
      <c r="O92" s="98">
        <v>42828</v>
      </c>
      <c r="P92" s="88"/>
      <c r="Q92" s="89"/>
      <c r="R92" s="78" t="s">
        <v>114</v>
      </c>
      <c r="S92" s="79"/>
      <c r="T92" s="79"/>
      <c r="U92" s="80"/>
      <c r="V92" s="87" t="s">
        <v>79</v>
      </c>
      <c r="W92" s="88"/>
      <c r="X92" s="88"/>
      <c r="Y92" s="89"/>
      <c r="Z92" s="78" t="s">
        <v>114</v>
      </c>
      <c r="AA92" s="79"/>
      <c r="AB92" s="79"/>
      <c r="AC92" s="79"/>
      <c r="AD92" s="79"/>
    </row>
    <row r="93" spans="1:30" s="36" customFormat="1" ht="40.5" hidden="1" customHeight="1" x14ac:dyDescent="0.2">
      <c r="A93" s="33" t="s">
        <v>90</v>
      </c>
      <c r="B93" s="33" t="s">
        <v>45</v>
      </c>
      <c r="C93" s="32">
        <v>9</v>
      </c>
      <c r="D93" s="76">
        <v>2</v>
      </c>
      <c r="E93" s="77"/>
      <c r="F93" s="78" t="s">
        <v>195</v>
      </c>
      <c r="G93" s="79"/>
      <c r="H93" s="79"/>
      <c r="I93" s="79"/>
      <c r="J93" s="79"/>
      <c r="K93" s="79"/>
      <c r="L93" s="79"/>
      <c r="M93" s="79"/>
      <c r="N93" s="80"/>
      <c r="O93" s="98">
        <v>42828</v>
      </c>
      <c r="P93" s="88"/>
      <c r="Q93" s="89"/>
      <c r="R93" s="78" t="s">
        <v>115</v>
      </c>
      <c r="S93" s="79"/>
      <c r="T93" s="79"/>
      <c r="U93" s="80"/>
      <c r="V93" s="87" t="s">
        <v>79</v>
      </c>
      <c r="W93" s="88"/>
      <c r="X93" s="88"/>
      <c r="Y93" s="89"/>
      <c r="Z93" s="78" t="s">
        <v>115</v>
      </c>
      <c r="AA93" s="79"/>
      <c r="AB93" s="79"/>
      <c r="AC93" s="79"/>
      <c r="AD93" s="79"/>
    </row>
    <row r="94" spans="1:30" s="36" customFormat="1" ht="33.75" hidden="1" customHeight="1" x14ac:dyDescent="0.2">
      <c r="A94" s="33" t="s">
        <v>90</v>
      </c>
      <c r="B94" s="33" t="s">
        <v>45</v>
      </c>
      <c r="C94" s="32">
        <v>10</v>
      </c>
      <c r="D94" s="76">
        <v>1</v>
      </c>
      <c r="E94" s="77"/>
      <c r="F94" s="78" t="s">
        <v>196</v>
      </c>
      <c r="G94" s="79"/>
      <c r="H94" s="79"/>
      <c r="I94" s="79"/>
      <c r="J94" s="79"/>
      <c r="K94" s="79"/>
      <c r="L94" s="79"/>
      <c r="M94" s="79"/>
      <c r="N94" s="80"/>
      <c r="O94" s="98">
        <v>42828</v>
      </c>
      <c r="P94" s="88"/>
      <c r="Q94" s="89"/>
      <c r="R94" s="78" t="s">
        <v>115</v>
      </c>
      <c r="S94" s="79"/>
      <c r="T94" s="79"/>
      <c r="U94" s="80"/>
      <c r="V94" s="87" t="s">
        <v>79</v>
      </c>
      <c r="W94" s="88"/>
      <c r="X94" s="88"/>
      <c r="Y94" s="89"/>
      <c r="Z94" s="78" t="s">
        <v>115</v>
      </c>
      <c r="AA94" s="79"/>
      <c r="AB94" s="79"/>
      <c r="AC94" s="79"/>
      <c r="AD94" s="79"/>
    </row>
    <row r="95" spans="1:30" s="36" customFormat="1" ht="34.5" hidden="1" customHeight="1" x14ac:dyDescent="0.2">
      <c r="A95" s="33" t="s">
        <v>90</v>
      </c>
      <c r="B95" s="33" t="s">
        <v>45</v>
      </c>
      <c r="C95" s="32">
        <v>11</v>
      </c>
      <c r="D95" s="76">
        <v>2</v>
      </c>
      <c r="E95" s="77"/>
      <c r="F95" s="87" t="s">
        <v>197</v>
      </c>
      <c r="G95" s="88"/>
      <c r="H95" s="88"/>
      <c r="I95" s="88"/>
      <c r="J95" s="88"/>
      <c r="K95" s="88"/>
      <c r="L95" s="88"/>
      <c r="M95" s="88"/>
      <c r="N95" s="89"/>
      <c r="O95" s="98">
        <v>42828</v>
      </c>
      <c r="P95" s="88"/>
      <c r="Q95" s="89"/>
      <c r="R95" s="78" t="s">
        <v>115</v>
      </c>
      <c r="S95" s="79"/>
      <c r="T95" s="79"/>
      <c r="U95" s="80"/>
      <c r="V95" s="87" t="s">
        <v>79</v>
      </c>
      <c r="W95" s="88"/>
      <c r="X95" s="88"/>
      <c r="Y95" s="89"/>
      <c r="Z95" s="78" t="s">
        <v>115</v>
      </c>
      <c r="AA95" s="79"/>
      <c r="AB95" s="79"/>
      <c r="AC95" s="79"/>
      <c r="AD95" s="79"/>
    </row>
    <row r="96" spans="1:30" s="36" customFormat="1" ht="37.5" hidden="1" customHeight="1" x14ac:dyDescent="0.2">
      <c r="A96" s="33" t="s">
        <v>90</v>
      </c>
      <c r="B96" s="33" t="s">
        <v>45</v>
      </c>
      <c r="C96" s="32">
        <v>12</v>
      </c>
      <c r="D96" s="76">
        <v>2</v>
      </c>
      <c r="E96" s="77"/>
      <c r="F96" s="87" t="s">
        <v>198</v>
      </c>
      <c r="G96" s="88"/>
      <c r="H96" s="88"/>
      <c r="I96" s="88"/>
      <c r="J96" s="88"/>
      <c r="K96" s="88"/>
      <c r="L96" s="88"/>
      <c r="M96" s="88"/>
      <c r="N96" s="89"/>
      <c r="O96" s="98">
        <v>42828</v>
      </c>
      <c r="P96" s="88"/>
      <c r="Q96" s="89"/>
      <c r="R96" s="78" t="s">
        <v>115</v>
      </c>
      <c r="S96" s="79"/>
      <c r="T96" s="79"/>
      <c r="U96" s="80"/>
      <c r="V96" s="87" t="s">
        <v>79</v>
      </c>
      <c r="W96" s="88"/>
      <c r="X96" s="88"/>
      <c r="Y96" s="89"/>
      <c r="Z96" s="78" t="s">
        <v>115</v>
      </c>
      <c r="AA96" s="79"/>
      <c r="AB96" s="79"/>
      <c r="AC96" s="79"/>
      <c r="AD96" s="79"/>
    </row>
    <row r="97" spans="1:30" s="36" customFormat="1" ht="30" hidden="1" customHeight="1" x14ac:dyDescent="0.2">
      <c r="A97" s="33" t="s">
        <v>90</v>
      </c>
      <c r="B97" s="33" t="s">
        <v>45</v>
      </c>
      <c r="C97" s="32">
        <v>13</v>
      </c>
      <c r="D97" s="76">
        <v>2</v>
      </c>
      <c r="E97" s="77"/>
      <c r="F97" s="78" t="s">
        <v>199</v>
      </c>
      <c r="G97" s="79"/>
      <c r="H97" s="79"/>
      <c r="I97" s="79"/>
      <c r="J97" s="79"/>
      <c r="K97" s="79"/>
      <c r="L97" s="79"/>
      <c r="M97" s="79"/>
      <c r="N97" s="80"/>
      <c r="O97" s="98">
        <v>42828</v>
      </c>
      <c r="P97" s="88"/>
      <c r="Q97" s="89"/>
      <c r="R97" s="78" t="s">
        <v>116</v>
      </c>
      <c r="S97" s="79"/>
      <c r="T97" s="79"/>
      <c r="U97" s="80"/>
      <c r="V97" s="87" t="s">
        <v>79</v>
      </c>
      <c r="W97" s="88"/>
      <c r="X97" s="88"/>
      <c r="Y97" s="89"/>
      <c r="Z97" s="78" t="s">
        <v>116</v>
      </c>
      <c r="AA97" s="79"/>
      <c r="AB97" s="79"/>
      <c r="AC97" s="79"/>
      <c r="AD97" s="79"/>
    </row>
    <row r="98" spans="1:30" s="36" customFormat="1" ht="37.5" hidden="1" customHeight="1" x14ac:dyDescent="0.2">
      <c r="A98" s="33" t="s">
        <v>90</v>
      </c>
      <c r="B98" s="33" t="s">
        <v>45</v>
      </c>
      <c r="C98" s="32">
        <v>14</v>
      </c>
      <c r="D98" s="76">
        <v>3</v>
      </c>
      <c r="E98" s="77"/>
      <c r="F98" s="87" t="s">
        <v>200</v>
      </c>
      <c r="G98" s="88"/>
      <c r="H98" s="88"/>
      <c r="I98" s="88"/>
      <c r="J98" s="88"/>
      <c r="K98" s="88"/>
      <c r="L98" s="88"/>
      <c r="M98" s="88"/>
      <c r="N98" s="89"/>
      <c r="O98" s="98">
        <v>42828</v>
      </c>
      <c r="P98" s="88"/>
      <c r="Q98" s="89"/>
      <c r="R98" s="78" t="s">
        <v>117</v>
      </c>
      <c r="S98" s="79"/>
      <c r="T98" s="79"/>
      <c r="U98" s="80"/>
      <c r="V98" s="87" t="s">
        <v>79</v>
      </c>
      <c r="W98" s="88"/>
      <c r="X98" s="88"/>
      <c r="Y98" s="89"/>
      <c r="Z98" s="78" t="s">
        <v>117</v>
      </c>
      <c r="AA98" s="79"/>
      <c r="AB98" s="79"/>
      <c r="AC98" s="79"/>
      <c r="AD98" s="79"/>
    </row>
    <row r="99" spans="1:30" s="36" customFormat="1" ht="39" hidden="1" customHeight="1" x14ac:dyDescent="0.2">
      <c r="A99" s="33" t="s">
        <v>90</v>
      </c>
      <c r="B99" s="33" t="s">
        <v>45</v>
      </c>
      <c r="C99" s="32">
        <v>15</v>
      </c>
      <c r="D99" s="76">
        <v>3</v>
      </c>
      <c r="E99" s="77"/>
      <c r="F99" s="87" t="s">
        <v>201</v>
      </c>
      <c r="G99" s="88"/>
      <c r="H99" s="88"/>
      <c r="I99" s="88"/>
      <c r="J99" s="88"/>
      <c r="K99" s="88"/>
      <c r="L99" s="88"/>
      <c r="M99" s="88"/>
      <c r="N99" s="89"/>
      <c r="O99" s="98">
        <v>42828</v>
      </c>
      <c r="P99" s="88"/>
      <c r="Q99" s="89"/>
      <c r="R99" s="78" t="s">
        <v>117</v>
      </c>
      <c r="S99" s="79"/>
      <c r="T99" s="79"/>
      <c r="U99" s="80"/>
      <c r="V99" s="87" t="s">
        <v>79</v>
      </c>
      <c r="W99" s="88"/>
      <c r="X99" s="88"/>
      <c r="Y99" s="89"/>
      <c r="Z99" s="78" t="s">
        <v>117</v>
      </c>
      <c r="AA99" s="79"/>
      <c r="AB99" s="79"/>
      <c r="AC99" s="79"/>
      <c r="AD99" s="79"/>
    </row>
    <row r="100" spans="1:30" s="36" customFormat="1" ht="39" hidden="1" customHeight="1" x14ac:dyDescent="0.2">
      <c r="A100" s="33" t="s">
        <v>138</v>
      </c>
      <c r="B100" s="33" t="s">
        <v>45</v>
      </c>
      <c r="C100" s="32">
        <v>1</v>
      </c>
      <c r="D100" s="76">
        <v>2</v>
      </c>
      <c r="E100" s="77"/>
      <c r="F100" s="87" t="s">
        <v>202</v>
      </c>
      <c r="G100" s="88"/>
      <c r="H100" s="88"/>
      <c r="I100" s="88"/>
      <c r="J100" s="88"/>
      <c r="K100" s="88"/>
      <c r="L100" s="88"/>
      <c r="M100" s="88"/>
      <c r="N100" s="89"/>
      <c r="O100" s="98">
        <v>42828</v>
      </c>
      <c r="P100" s="88"/>
      <c r="Q100" s="89"/>
      <c r="R100" s="78"/>
      <c r="S100" s="79"/>
      <c r="T100" s="79"/>
      <c r="U100" s="80"/>
      <c r="V100" s="87" t="s">
        <v>79</v>
      </c>
      <c r="W100" s="88"/>
      <c r="X100" s="88"/>
      <c r="Y100" s="89"/>
      <c r="Z100" s="78"/>
      <c r="AA100" s="79"/>
      <c r="AB100" s="79"/>
      <c r="AC100" s="79"/>
      <c r="AD100" s="79"/>
    </row>
    <row r="101" spans="1:30" s="36" customFormat="1" ht="39" hidden="1" customHeight="1" x14ac:dyDescent="0.2">
      <c r="A101" s="33" t="s">
        <v>139</v>
      </c>
      <c r="B101" s="33" t="s">
        <v>45</v>
      </c>
      <c r="C101" s="32">
        <v>1</v>
      </c>
      <c r="D101" s="76">
        <v>1</v>
      </c>
      <c r="E101" s="77"/>
      <c r="F101" s="87" t="s">
        <v>203</v>
      </c>
      <c r="G101" s="88"/>
      <c r="H101" s="88"/>
      <c r="I101" s="88"/>
      <c r="J101" s="88"/>
      <c r="K101" s="88"/>
      <c r="L101" s="88"/>
      <c r="M101" s="88"/>
      <c r="N101" s="89"/>
      <c r="O101" s="98">
        <v>42828</v>
      </c>
      <c r="P101" s="88"/>
      <c r="Q101" s="89"/>
      <c r="R101" s="78" t="s">
        <v>115</v>
      </c>
      <c r="S101" s="79"/>
      <c r="T101" s="79"/>
      <c r="U101" s="80"/>
      <c r="V101" s="87" t="s">
        <v>79</v>
      </c>
      <c r="W101" s="88"/>
      <c r="X101" s="88"/>
      <c r="Y101" s="89"/>
      <c r="Z101" s="78" t="s">
        <v>115</v>
      </c>
      <c r="AA101" s="79"/>
      <c r="AB101" s="79"/>
      <c r="AC101" s="79"/>
      <c r="AD101" s="79"/>
    </row>
    <row r="102" spans="1:30" s="36" customFormat="1" ht="40.15" hidden="1" customHeight="1" x14ac:dyDescent="0.2">
      <c r="A102" s="33" t="s">
        <v>90</v>
      </c>
      <c r="B102" s="33" t="s">
        <v>96</v>
      </c>
      <c r="C102" s="32">
        <v>1</v>
      </c>
      <c r="D102" s="76">
        <v>2</v>
      </c>
      <c r="E102" s="77"/>
      <c r="F102" s="78" t="s">
        <v>204</v>
      </c>
      <c r="G102" s="79"/>
      <c r="H102" s="79"/>
      <c r="I102" s="79"/>
      <c r="J102" s="79"/>
      <c r="K102" s="79"/>
      <c r="L102" s="79"/>
      <c r="M102" s="79"/>
      <c r="N102" s="80"/>
      <c r="O102" s="98">
        <v>42828</v>
      </c>
      <c r="P102" s="88"/>
      <c r="Q102" s="89"/>
      <c r="R102" s="78" t="s">
        <v>134</v>
      </c>
      <c r="S102" s="79"/>
      <c r="T102" s="79"/>
      <c r="U102" s="80"/>
      <c r="V102" s="87" t="s">
        <v>79</v>
      </c>
      <c r="W102" s="88"/>
      <c r="X102" s="88"/>
      <c r="Y102" s="89"/>
      <c r="Z102" s="78" t="s">
        <v>134</v>
      </c>
      <c r="AA102" s="79"/>
      <c r="AB102" s="79"/>
      <c r="AC102" s="79"/>
      <c r="AD102" s="79"/>
    </row>
    <row r="103" spans="1:30" s="36" customFormat="1" ht="26.25" hidden="1" customHeight="1" x14ac:dyDescent="0.2">
      <c r="A103" s="33" t="s">
        <v>90</v>
      </c>
      <c r="B103" s="33" t="s">
        <v>96</v>
      </c>
      <c r="C103" s="32">
        <v>2</v>
      </c>
      <c r="D103" s="76">
        <v>2</v>
      </c>
      <c r="E103" s="77"/>
      <c r="F103" s="87" t="s">
        <v>205</v>
      </c>
      <c r="G103" s="88"/>
      <c r="H103" s="88"/>
      <c r="I103" s="88"/>
      <c r="J103" s="88"/>
      <c r="K103" s="88"/>
      <c r="L103" s="88"/>
      <c r="M103" s="88"/>
      <c r="N103" s="89"/>
      <c r="O103" s="98">
        <v>42828</v>
      </c>
      <c r="P103" s="88"/>
      <c r="Q103" s="89"/>
      <c r="R103" s="78" t="s">
        <v>134</v>
      </c>
      <c r="S103" s="79"/>
      <c r="T103" s="79"/>
      <c r="U103" s="80"/>
      <c r="V103" s="87" t="s">
        <v>79</v>
      </c>
      <c r="W103" s="88"/>
      <c r="X103" s="88"/>
      <c r="Y103" s="89"/>
      <c r="Z103" s="78" t="s">
        <v>134</v>
      </c>
      <c r="AA103" s="79"/>
      <c r="AB103" s="79"/>
      <c r="AC103" s="79"/>
      <c r="AD103" s="79"/>
    </row>
    <row r="104" spans="1:30" s="36" customFormat="1" ht="25.5" hidden="1" customHeight="1" x14ac:dyDescent="0.2">
      <c r="A104" s="33" t="s">
        <v>90</v>
      </c>
      <c r="B104" s="33" t="s">
        <v>96</v>
      </c>
      <c r="C104" s="32">
        <v>3</v>
      </c>
      <c r="D104" s="76">
        <v>2</v>
      </c>
      <c r="E104" s="77"/>
      <c r="F104" s="78" t="s">
        <v>206</v>
      </c>
      <c r="G104" s="79"/>
      <c r="H104" s="79"/>
      <c r="I104" s="79"/>
      <c r="J104" s="79"/>
      <c r="K104" s="79"/>
      <c r="L104" s="79"/>
      <c r="M104" s="79"/>
      <c r="N104" s="80"/>
      <c r="O104" s="98">
        <v>42828</v>
      </c>
      <c r="P104" s="88"/>
      <c r="Q104" s="89"/>
      <c r="R104" s="78" t="s">
        <v>134</v>
      </c>
      <c r="S104" s="79"/>
      <c r="T104" s="79"/>
      <c r="U104" s="80"/>
      <c r="V104" s="87" t="s">
        <v>79</v>
      </c>
      <c r="W104" s="88"/>
      <c r="X104" s="88"/>
      <c r="Y104" s="89"/>
      <c r="Z104" s="78" t="s">
        <v>134</v>
      </c>
      <c r="AA104" s="79"/>
      <c r="AB104" s="79"/>
      <c r="AC104" s="79"/>
      <c r="AD104" s="79"/>
    </row>
    <row r="105" spans="1:30" s="36" customFormat="1" ht="50.45" hidden="1" customHeight="1" x14ac:dyDescent="0.2">
      <c r="A105" s="33" t="s">
        <v>90</v>
      </c>
      <c r="B105" s="33" t="s">
        <v>96</v>
      </c>
      <c r="C105" s="32">
        <v>4</v>
      </c>
      <c r="D105" s="76">
        <v>2</v>
      </c>
      <c r="E105" s="77"/>
      <c r="F105" s="78" t="s">
        <v>207</v>
      </c>
      <c r="G105" s="79"/>
      <c r="H105" s="79"/>
      <c r="I105" s="79"/>
      <c r="J105" s="79"/>
      <c r="K105" s="79"/>
      <c r="L105" s="79"/>
      <c r="M105" s="79"/>
      <c r="N105" s="80"/>
      <c r="O105" s="98">
        <v>42828</v>
      </c>
      <c r="P105" s="88"/>
      <c r="Q105" s="89"/>
      <c r="R105" s="78" t="s">
        <v>134</v>
      </c>
      <c r="S105" s="79"/>
      <c r="T105" s="79"/>
      <c r="U105" s="80"/>
      <c r="V105" s="87" t="s">
        <v>79</v>
      </c>
      <c r="W105" s="88"/>
      <c r="X105" s="88"/>
      <c r="Y105" s="89"/>
      <c r="Z105" s="78" t="s">
        <v>134</v>
      </c>
      <c r="AA105" s="79"/>
      <c r="AB105" s="79"/>
      <c r="AC105" s="79"/>
      <c r="AD105" s="79"/>
    </row>
    <row r="106" spans="1:30" s="36" customFormat="1" ht="30.75" hidden="1" customHeight="1" x14ac:dyDescent="0.2">
      <c r="A106" s="33" t="s">
        <v>90</v>
      </c>
      <c r="B106" s="33" t="s">
        <v>96</v>
      </c>
      <c r="C106" s="32">
        <v>5</v>
      </c>
      <c r="D106" s="76">
        <v>2</v>
      </c>
      <c r="E106" s="77"/>
      <c r="F106" s="78" t="s">
        <v>208</v>
      </c>
      <c r="G106" s="79"/>
      <c r="H106" s="79"/>
      <c r="I106" s="79"/>
      <c r="J106" s="79"/>
      <c r="K106" s="79"/>
      <c r="L106" s="79"/>
      <c r="M106" s="79"/>
      <c r="N106" s="80"/>
      <c r="O106" s="98">
        <v>42828</v>
      </c>
      <c r="P106" s="88"/>
      <c r="Q106" s="89"/>
      <c r="R106" s="78" t="s">
        <v>134</v>
      </c>
      <c r="S106" s="79"/>
      <c r="T106" s="79"/>
      <c r="U106" s="80"/>
      <c r="V106" s="87" t="s">
        <v>79</v>
      </c>
      <c r="W106" s="88"/>
      <c r="X106" s="88"/>
      <c r="Y106" s="89"/>
      <c r="Z106" s="78" t="s">
        <v>134</v>
      </c>
      <c r="AA106" s="79"/>
      <c r="AB106" s="79"/>
      <c r="AC106" s="79"/>
      <c r="AD106" s="79"/>
    </row>
    <row r="107" spans="1:30" s="36" customFormat="1" ht="30.6" hidden="1" customHeight="1" x14ac:dyDescent="0.2">
      <c r="A107" s="33" t="s">
        <v>90</v>
      </c>
      <c r="B107" s="33" t="s">
        <v>96</v>
      </c>
      <c r="C107" s="32">
        <v>6</v>
      </c>
      <c r="D107" s="76">
        <v>2</v>
      </c>
      <c r="E107" s="77"/>
      <c r="F107" s="87" t="s">
        <v>209</v>
      </c>
      <c r="G107" s="88"/>
      <c r="H107" s="88"/>
      <c r="I107" s="88"/>
      <c r="J107" s="88"/>
      <c r="K107" s="88"/>
      <c r="L107" s="88"/>
      <c r="M107" s="88"/>
      <c r="N107" s="89"/>
      <c r="O107" s="98">
        <v>42828</v>
      </c>
      <c r="P107" s="88"/>
      <c r="Q107" s="89"/>
      <c r="R107" s="78" t="s">
        <v>134</v>
      </c>
      <c r="S107" s="79"/>
      <c r="T107" s="79"/>
      <c r="U107" s="80"/>
      <c r="V107" s="87" t="s">
        <v>79</v>
      </c>
      <c r="W107" s="88"/>
      <c r="X107" s="88"/>
      <c r="Y107" s="89"/>
      <c r="Z107" s="78" t="s">
        <v>134</v>
      </c>
      <c r="AA107" s="79"/>
      <c r="AB107" s="79"/>
      <c r="AC107" s="79"/>
      <c r="AD107" s="79"/>
    </row>
    <row r="108" spans="1:30" s="36" customFormat="1" ht="25.5" hidden="1" customHeight="1" x14ac:dyDescent="0.2">
      <c r="A108" s="33" t="s">
        <v>90</v>
      </c>
      <c r="B108" s="33" t="s">
        <v>96</v>
      </c>
      <c r="C108" s="32">
        <v>7</v>
      </c>
      <c r="D108" s="76">
        <v>2</v>
      </c>
      <c r="E108" s="77"/>
      <c r="F108" s="87" t="s">
        <v>210</v>
      </c>
      <c r="G108" s="88"/>
      <c r="H108" s="88"/>
      <c r="I108" s="88"/>
      <c r="J108" s="88"/>
      <c r="K108" s="88"/>
      <c r="L108" s="88"/>
      <c r="M108" s="88"/>
      <c r="N108" s="89"/>
      <c r="O108" s="98">
        <v>42828</v>
      </c>
      <c r="P108" s="88"/>
      <c r="Q108" s="89"/>
      <c r="R108" s="78" t="s">
        <v>134</v>
      </c>
      <c r="S108" s="79"/>
      <c r="T108" s="79"/>
      <c r="U108" s="80"/>
      <c r="V108" s="87" t="s">
        <v>79</v>
      </c>
      <c r="W108" s="88"/>
      <c r="X108" s="88"/>
      <c r="Y108" s="89"/>
      <c r="Z108" s="78" t="s">
        <v>134</v>
      </c>
      <c r="AA108" s="79"/>
      <c r="AB108" s="79"/>
      <c r="AC108" s="79"/>
      <c r="AD108" s="79"/>
    </row>
    <row r="109" spans="1:30" s="36" customFormat="1" ht="29.25" hidden="1" customHeight="1" x14ac:dyDescent="0.2">
      <c r="A109" s="33" t="s">
        <v>90</v>
      </c>
      <c r="B109" s="33" t="s">
        <v>96</v>
      </c>
      <c r="C109" s="32">
        <v>8</v>
      </c>
      <c r="D109" s="76">
        <v>2</v>
      </c>
      <c r="E109" s="77"/>
      <c r="F109" s="87" t="s">
        <v>211</v>
      </c>
      <c r="G109" s="88"/>
      <c r="H109" s="88"/>
      <c r="I109" s="88"/>
      <c r="J109" s="88"/>
      <c r="K109" s="88"/>
      <c r="L109" s="88"/>
      <c r="M109" s="88"/>
      <c r="N109" s="89"/>
      <c r="O109" s="98">
        <v>42828</v>
      </c>
      <c r="P109" s="88"/>
      <c r="Q109" s="89"/>
      <c r="R109" s="78" t="s">
        <v>134</v>
      </c>
      <c r="S109" s="79"/>
      <c r="T109" s="79"/>
      <c r="U109" s="80"/>
      <c r="V109" s="87" t="s">
        <v>79</v>
      </c>
      <c r="W109" s="88"/>
      <c r="X109" s="88"/>
      <c r="Y109" s="89"/>
      <c r="Z109" s="78" t="s">
        <v>134</v>
      </c>
      <c r="AA109" s="79"/>
      <c r="AB109" s="79"/>
      <c r="AC109" s="79"/>
      <c r="AD109" s="79"/>
    </row>
    <row r="110" spans="1:30" s="36" customFormat="1" ht="30.75" hidden="1" customHeight="1" x14ac:dyDescent="0.2">
      <c r="A110" s="33" t="s">
        <v>90</v>
      </c>
      <c r="B110" s="33" t="s">
        <v>96</v>
      </c>
      <c r="C110" s="32">
        <v>9</v>
      </c>
      <c r="D110" s="76">
        <v>2</v>
      </c>
      <c r="E110" s="77"/>
      <c r="F110" s="78" t="s">
        <v>212</v>
      </c>
      <c r="G110" s="79"/>
      <c r="H110" s="79"/>
      <c r="I110" s="79"/>
      <c r="J110" s="79"/>
      <c r="K110" s="79"/>
      <c r="L110" s="79"/>
      <c r="M110" s="79"/>
      <c r="N110" s="80"/>
      <c r="O110" s="98">
        <v>42828</v>
      </c>
      <c r="P110" s="88"/>
      <c r="Q110" s="89"/>
      <c r="R110" s="78" t="s">
        <v>134</v>
      </c>
      <c r="S110" s="79"/>
      <c r="T110" s="79"/>
      <c r="U110" s="80"/>
      <c r="V110" s="87" t="s">
        <v>79</v>
      </c>
      <c r="W110" s="88"/>
      <c r="X110" s="88"/>
      <c r="Y110" s="89"/>
      <c r="Z110" s="78" t="s">
        <v>134</v>
      </c>
      <c r="AA110" s="79"/>
      <c r="AB110" s="79"/>
      <c r="AC110" s="79"/>
      <c r="AD110" s="79"/>
    </row>
    <row r="111" spans="1:30" s="36" customFormat="1" ht="26.25" hidden="1" customHeight="1" x14ac:dyDescent="0.2">
      <c r="A111" s="33" t="s">
        <v>90</v>
      </c>
      <c r="B111" s="33" t="s">
        <v>96</v>
      </c>
      <c r="C111" s="32">
        <v>10</v>
      </c>
      <c r="D111" s="76">
        <v>2</v>
      </c>
      <c r="E111" s="77"/>
      <c r="F111" s="87" t="s">
        <v>213</v>
      </c>
      <c r="G111" s="88"/>
      <c r="H111" s="88"/>
      <c r="I111" s="88"/>
      <c r="J111" s="88"/>
      <c r="K111" s="88"/>
      <c r="L111" s="88"/>
      <c r="M111" s="88"/>
      <c r="N111" s="89"/>
      <c r="O111" s="98">
        <v>42828</v>
      </c>
      <c r="P111" s="88"/>
      <c r="Q111" s="89"/>
      <c r="R111" s="78" t="s">
        <v>134</v>
      </c>
      <c r="S111" s="79"/>
      <c r="T111" s="79"/>
      <c r="U111" s="80"/>
      <c r="V111" s="87" t="s">
        <v>79</v>
      </c>
      <c r="W111" s="88"/>
      <c r="X111" s="88"/>
      <c r="Y111" s="89"/>
      <c r="Z111" s="78" t="s">
        <v>134</v>
      </c>
      <c r="AA111" s="79"/>
      <c r="AB111" s="79"/>
      <c r="AC111" s="79"/>
      <c r="AD111" s="79"/>
    </row>
    <row r="112" spans="1:30" s="36" customFormat="1" ht="36" hidden="1" customHeight="1" x14ac:dyDescent="0.2">
      <c r="A112" s="33" t="s">
        <v>90</v>
      </c>
      <c r="B112" s="33" t="s">
        <v>96</v>
      </c>
      <c r="C112" s="32">
        <v>11</v>
      </c>
      <c r="D112" s="76">
        <v>2</v>
      </c>
      <c r="E112" s="77"/>
      <c r="F112" s="78" t="s">
        <v>214</v>
      </c>
      <c r="G112" s="79"/>
      <c r="H112" s="79"/>
      <c r="I112" s="79"/>
      <c r="J112" s="79"/>
      <c r="K112" s="79"/>
      <c r="L112" s="79"/>
      <c r="M112" s="79"/>
      <c r="N112" s="80"/>
      <c r="O112" s="98">
        <v>42828</v>
      </c>
      <c r="P112" s="88"/>
      <c r="Q112" s="89"/>
      <c r="R112" s="78" t="s">
        <v>134</v>
      </c>
      <c r="S112" s="79"/>
      <c r="T112" s="79"/>
      <c r="U112" s="80"/>
      <c r="V112" s="87" t="s">
        <v>79</v>
      </c>
      <c r="W112" s="88"/>
      <c r="X112" s="88"/>
      <c r="Y112" s="89"/>
      <c r="Z112" s="78" t="s">
        <v>134</v>
      </c>
      <c r="AA112" s="79"/>
      <c r="AB112" s="79"/>
      <c r="AC112" s="79"/>
      <c r="AD112" s="79"/>
    </row>
    <row r="113" spans="1:30" s="36" customFormat="1" ht="29.25" hidden="1" customHeight="1" x14ac:dyDescent="0.2">
      <c r="A113" s="33" t="s">
        <v>90</v>
      </c>
      <c r="B113" s="33" t="s">
        <v>96</v>
      </c>
      <c r="C113" s="32">
        <v>12</v>
      </c>
      <c r="D113" s="76">
        <v>2</v>
      </c>
      <c r="E113" s="77"/>
      <c r="F113" s="78" t="s">
        <v>215</v>
      </c>
      <c r="G113" s="79"/>
      <c r="H113" s="79"/>
      <c r="I113" s="79"/>
      <c r="J113" s="79"/>
      <c r="K113" s="79"/>
      <c r="L113" s="79"/>
      <c r="M113" s="79"/>
      <c r="N113" s="80"/>
      <c r="O113" s="98">
        <v>42828</v>
      </c>
      <c r="P113" s="88"/>
      <c r="Q113" s="89"/>
      <c r="R113" s="78" t="s">
        <v>134</v>
      </c>
      <c r="S113" s="79"/>
      <c r="T113" s="79"/>
      <c r="U113" s="80"/>
      <c r="V113" s="87" t="s">
        <v>79</v>
      </c>
      <c r="W113" s="88"/>
      <c r="X113" s="88"/>
      <c r="Y113" s="89"/>
      <c r="Z113" s="78" t="s">
        <v>134</v>
      </c>
      <c r="AA113" s="79"/>
      <c r="AB113" s="79"/>
      <c r="AC113" s="79"/>
      <c r="AD113" s="79"/>
    </row>
    <row r="114" spans="1:30" s="30" customFormat="1" ht="29.25" hidden="1" customHeight="1" x14ac:dyDescent="0.2">
      <c r="A114" s="33" t="s">
        <v>90</v>
      </c>
      <c r="B114" s="33" t="s">
        <v>96</v>
      </c>
      <c r="C114" s="31">
        <v>13</v>
      </c>
      <c r="D114" s="99">
        <v>1</v>
      </c>
      <c r="E114" s="100"/>
      <c r="F114" s="84" t="s">
        <v>216</v>
      </c>
      <c r="G114" s="85"/>
      <c r="H114" s="85"/>
      <c r="I114" s="85"/>
      <c r="J114" s="85"/>
      <c r="K114" s="85"/>
      <c r="L114" s="85"/>
      <c r="M114" s="85"/>
      <c r="N114" s="86"/>
      <c r="O114" s="101">
        <v>42877</v>
      </c>
      <c r="P114" s="104"/>
      <c r="Q114" s="105"/>
      <c r="R114" s="84" t="s">
        <v>134</v>
      </c>
      <c r="S114" s="85"/>
      <c r="T114" s="85"/>
      <c r="U114" s="86"/>
      <c r="V114" s="87" t="s">
        <v>79</v>
      </c>
      <c r="W114" s="88"/>
      <c r="X114" s="88"/>
      <c r="Y114" s="89"/>
      <c r="Z114" s="78" t="s">
        <v>134</v>
      </c>
      <c r="AA114" s="79"/>
      <c r="AB114" s="79"/>
      <c r="AC114" s="79"/>
      <c r="AD114" s="79"/>
    </row>
    <row r="115" spans="1:30" s="36" customFormat="1" ht="29.25" hidden="1" customHeight="1" x14ac:dyDescent="0.2">
      <c r="A115" s="33" t="s">
        <v>90</v>
      </c>
      <c r="B115" s="33" t="s">
        <v>96</v>
      </c>
      <c r="C115" s="32">
        <v>14</v>
      </c>
      <c r="D115" s="76">
        <v>1</v>
      </c>
      <c r="E115" s="77"/>
      <c r="F115" s="78" t="s">
        <v>217</v>
      </c>
      <c r="G115" s="79"/>
      <c r="H115" s="79"/>
      <c r="I115" s="79"/>
      <c r="J115" s="79"/>
      <c r="K115" s="79"/>
      <c r="L115" s="79"/>
      <c r="M115" s="79"/>
      <c r="N115" s="80"/>
      <c r="O115" s="98">
        <v>42888</v>
      </c>
      <c r="P115" s="107"/>
      <c r="Q115" s="108"/>
      <c r="R115" s="78" t="s">
        <v>134</v>
      </c>
      <c r="S115" s="79"/>
      <c r="T115" s="79"/>
      <c r="U115" s="80"/>
      <c r="V115" s="87" t="s">
        <v>79</v>
      </c>
      <c r="W115" s="88"/>
      <c r="X115" s="88"/>
      <c r="Y115" s="89"/>
      <c r="Z115" s="78" t="s">
        <v>134</v>
      </c>
      <c r="AA115" s="79"/>
      <c r="AB115" s="79"/>
      <c r="AC115" s="79"/>
      <c r="AD115" s="79"/>
    </row>
    <row r="116" spans="1:30" s="36" customFormat="1" ht="29.25" hidden="1" customHeight="1" x14ac:dyDescent="0.2">
      <c r="A116" s="33" t="s">
        <v>90</v>
      </c>
      <c r="B116" s="33" t="s">
        <v>96</v>
      </c>
      <c r="C116" s="32">
        <v>15</v>
      </c>
      <c r="D116" s="76">
        <v>1</v>
      </c>
      <c r="E116" s="77"/>
      <c r="F116" s="78" t="s">
        <v>218</v>
      </c>
      <c r="G116" s="79"/>
      <c r="H116" s="79"/>
      <c r="I116" s="79"/>
      <c r="J116" s="79"/>
      <c r="K116" s="79"/>
      <c r="L116" s="79"/>
      <c r="M116" s="79"/>
      <c r="N116" s="80"/>
      <c r="O116" s="98">
        <v>42888</v>
      </c>
      <c r="P116" s="107"/>
      <c r="Q116" s="108"/>
      <c r="R116" s="78" t="s">
        <v>134</v>
      </c>
      <c r="S116" s="79"/>
      <c r="T116" s="79"/>
      <c r="U116" s="80"/>
      <c r="V116" s="87" t="s">
        <v>79</v>
      </c>
      <c r="W116" s="88"/>
      <c r="X116" s="88"/>
      <c r="Y116" s="89"/>
      <c r="Z116" s="78" t="s">
        <v>134</v>
      </c>
      <c r="AA116" s="79"/>
      <c r="AB116" s="79"/>
      <c r="AC116" s="79"/>
      <c r="AD116" s="79"/>
    </row>
    <row r="117" spans="1:30" s="36" customFormat="1" ht="33.6" hidden="1" customHeight="1" x14ac:dyDescent="0.2">
      <c r="A117" s="33" t="s">
        <v>90</v>
      </c>
      <c r="B117" s="33" t="s">
        <v>96</v>
      </c>
      <c r="C117" s="32">
        <v>16</v>
      </c>
      <c r="D117" s="76">
        <v>1</v>
      </c>
      <c r="E117" s="77"/>
      <c r="F117" s="78" t="s">
        <v>144</v>
      </c>
      <c r="G117" s="79"/>
      <c r="H117" s="79"/>
      <c r="I117" s="79"/>
      <c r="J117" s="79"/>
      <c r="K117" s="79"/>
      <c r="L117" s="79"/>
      <c r="M117" s="79"/>
      <c r="N117" s="80"/>
      <c r="O117" s="98">
        <v>42993</v>
      </c>
      <c r="P117" s="88"/>
      <c r="Q117" s="89"/>
      <c r="R117" s="78" t="s">
        <v>164</v>
      </c>
      <c r="S117" s="79"/>
      <c r="T117" s="79"/>
      <c r="U117" s="80"/>
      <c r="V117" s="87" t="s">
        <v>79</v>
      </c>
      <c r="W117" s="88"/>
      <c r="X117" s="88"/>
      <c r="Y117" s="89"/>
      <c r="Z117" s="78" t="s">
        <v>164</v>
      </c>
      <c r="AA117" s="79"/>
      <c r="AB117" s="79"/>
      <c r="AC117" s="79"/>
      <c r="AD117" s="80"/>
    </row>
    <row r="118" spans="1:30" s="36" customFormat="1" ht="45" hidden="1" customHeight="1" x14ac:dyDescent="0.2">
      <c r="A118" s="33" t="s">
        <v>119</v>
      </c>
      <c r="B118" s="33" t="s">
        <v>96</v>
      </c>
      <c r="C118" s="32">
        <v>1</v>
      </c>
      <c r="D118" s="76">
        <v>2</v>
      </c>
      <c r="E118" s="77"/>
      <c r="F118" s="78" t="s">
        <v>219</v>
      </c>
      <c r="G118" s="79"/>
      <c r="H118" s="79"/>
      <c r="I118" s="79"/>
      <c r="J118" s="79"/>
      <c r="K118" s="79"/>
      <c r="L118" s="79"/>
      <c r="M118" s="79"/>
      <c r="N118" s="80"/>
      <c r="O118" s="98">
        <v>42828</v>
      </c>
      <c r="P118" s="107"/>
      <c r="Q118" s="108"/>
      <c r="R118" s="78" t="s">
        <v>134</v>
      </c>
      <c r="S118" s="79"/>
      <c r="T118" s="79"/>
      <c r="U118" s="80"/>
      <c r="V118" s="87" t="s">
        <v>79</v>
      </c>
      <c r="W118" s="88"/>
      <c r="X118" s="88"/>
      <c r="Y118" s="89"/>
      <c r="Z118" s="78" t="s">
        <v>134</v>
      </c>
      <c r="AA118" s="79"/>
      <c r="AB118" s="79"/>
      <c r="AC118" s="79"/>
      <c r="AD118" s="79"/>
    </row>
    <row r="119" spans="1:30" s="36" customFormat="1" ht="65.45" hidden="1" customHeight="1" x14ac:dyDescent="0.2">
      <c r="A119" s="33" t="s">
        <v>119</v>
      </c>
      <c r="B119" s="33" t="s">
        <v>96</v>
      </c>
      <c r="C119" s="32">
        <v>2</v>
      </c>
      <c r="D119" s="76">
        <v>2</v>
      </c>
      <c r="E119" s="77"/>
      <c r="F119" s="78" t="s">
        <v>220</v>
      </c>
      <c r="G119" s="79"/>
      <c r="H119" s="79"/>
      <c r="I119" s="79"/>
      <c r="J119" s="79"/>
      <c r="K119" s="79"/>
      <c r="L119" s="79"/>
      <c r="M119" s="79"/>
      <c r="N119" s="80"/>
      <c r="O119" s="98">
        <v>42828</v>
      </c>
      <c r="P119" s="107"/>
      <c r="Q119" s="108"/>
      <c r="R119" s="78" t="s">
        <v>134</v>
      </c>
      <c r="S119" s="79"/>
      <c r="T119" s="79"/>
      <c r="U119" s="80"/>
      <c r="V119" s="87" t="s">
        <v>79</v>
      </c>
      <c r="W119" s="88"/>
      <c r="X119" s="88"/>
      <c r="Y119" s="89"/>
      <c r="Z119" s="78" t="s">
        <v>134</v>
      </c>
      <c r="AA119" s="79"/>
      <c r="AB119" s="79"/>
      <c r="AC119" s="79"/>
      <c r="AD119" s="79"/>
    </row>
    <row r="120" spans="1:30" s="36" customFormat="1" ht="50.45" hidden="1" customHeight="1" x14ac:dyDescent="0.2">
      <c r="A120" s="33" t="s">
        <v>119</v>
      </c>
      <c r="B120" s="33" t="s">
        <v>96</v>
      </c>
      <c r="C120" s="32">
        <v>3</v>
      </c>
      <c r="D120" s="76">
        <v>2</v>
      </c>
      <c r="E120" s="77"/>
      <c r="F120" s="78" t="s">
        <v>221</v>
      </c>
      <c r="G120" s="79"/>
      <c r="H120" s="79"/>
      <c r="I120" s="79"/>
      <c r="J120" s="79"/>
      <c r="K120" s="79"/>
      <c r="L120" s="79"/>
      <c r="M120" s="79"/>
      <c r="N120" s="80"/>
      <c r="O120" s="98">
        <v>42828</v>
      </c>
      <c r="P120" s="107"/>
      <c r="Q120" s="108"/>
      <c r="R120" s="78" t="s">
        <v>134</v>
      </c>
      <c r="S120" s="79"/>
      <c r="T120" s="79"/>
      <c r="U120" s="80"/>
      <c r="V120" s="87" t="s">
        <v>79</v>
      </c>
      <c r="W120" s="88"/>
      <c r="X120" s="88"/>
      <c r="Y120" s="89"/>
      <c r="Z120" s="78" t="s">
        <v>134</v>
      </c>
      <c r="AA120" s="79"/>
      <c r="AB120" s="79"/>
      <c r="AC120" s="79"/>
      <c r="AD120" s="79"/>
    </row>
    <row r="121" spans="1:30" s="36" customFormat="1" ht="29.25" hidden="1" customHeight="1" x14ac:dyDescent="0.2">
      <c r="A121" s="33" t="s">
        <v>119</v>
      </c>
      <c r="B121" s="33" t="s">
        <v>96</v>
      </c>
      <c r="C121" s="32">
        <v>4</v>
      </c>
      <c r="D121" s="76">
        <v>2</v>
      </c>
      <c r="E121" s="77"/>
      <c r="F121" s="78" t="s">
        <v>222</v>
      </c>
      <c r="G121" s="79"/>
      <c r="H121" s="79"/>
      <c r="I121" s="79"/>
      <c r="J121" s="79"/>
      <c r="K121" s="79"/>
      <c r="L121" s="79"/>
      <c r="M121" s="79"/>
      <c r="N121" s="80"/>
      <c r="O121" s="98">
        <v>42828</v>
      </c>
      <c r="P121" s="107"/>
      <c r="Q121" s="108"/>
      <c r="R121" s="78" t="s">
        <v>134</v>
      </c>
      <c r="S121" s="79"/>
      <c r="T121" s="79"/>
      <c r="U121" s="80"/>
      <c r="V121" s="87" t="s">
        <v>79</v>
      </c>
      <c r="W121" s="88"/>
      <c r="X121" s="88"/>
      <c r="Y121" s="89"/>
      <c r="Z121" s="78" t="s">
        <v>134</v>
      </c>
      <c r="AA121" s="79"/>
      <c r="AB121" s="79"/>
      <c r="AC121" s="79"/>
      <c r="AD121" s="79"/>
    </row>
    <row r="122" spans="1:30" s="36" customFormat="1" ht="45.6" hidden="1" customHeight="1" x14ac:dyDescent="0.2">
      <c r="A122" s="33" t="s">
        <v>119</v>
      </c>
      <c r="B122" s="33" t="s">
        <v>96</v>
      </c>
      <c r="C122" s="32">
        <v>5</v>
      </c>
      <c r="D122" s="76">
        <v>2</v>
      </c>
      <c r="E122" s="77"/>
      <c r="F122" s="78" t="s">
        <v>223</v>
      </c>
      <c r="G122" s="79"/>
      <c r="H122" s="79"/>
      <c r="I122" s="79"/>
      <c r="J122" s="79"/>
      <c r="K122" s="79"/>
      <c r="L122" s="79"/>
      <c r="M122" s="79"/>
      <c r="N122" s="80"/>
      <c r="O122" s="98">
        <v>42828</v>
      </c>
      <c r="P122" s="107"/>
      <c r="Q122" s="108"/>
      <c r="R122" s="78" t="s">
        <v>134</v>
      </c>
      <c r="S122" s="79"/>
      <c r="T122" s="79"/>
      <c r="U122" s="80"/>
      <c r="V122" s="87" t="s">
        <v>79</v>
      </c>
      <c r="W122" s="88"/>
      <c r="X122" s="88"/>
      <c r="Y122" s="89"/>
      <c r="Z122" s="78" t="s">
        <v>134</v>
      </c>
      <c r="AA122" s="79"/>
      <c r="AB122" s="79"/>
      <c r="AC122" s="79"/>
      <c r="AD122" s="79"/>
    </row>
    <row r="123" spans="1:30" s="36" customFormat="1" ht="50.45" hidden="1" customHeight="1" x14ac:dyDescent="0.2">
      <c r="A123" s="33" t="s">
        <v>119</v>
      </c>
      <c r="B123" s="33" t="s">
        <v>96</v>
      </c>
      <c r="C123" s="32">
        <v>6</v>
      </c>
      <c r="D123" s="76">
        <v>2</v>
      </c>
      <c r="E123" s="77"/>
      <c r="F123" s="78" t="s">
        <v>224</v>
      </c>
      <c r="G123" s="79"/>
      <c r="H123" s="79"/>
      <c r="I123" s="79"/>
      <c r="J123" s="79"/>
      <c r="K123" s="79"/>
      <c r="L123" s="79"/>
      <c r="M123" s="79"/>
      <c r="N123" s="80"/>
      <c r="O123" s="98">
        <v>42828</v>
      </c>
      <c r="P123" s="107"/>
      <c r="Q123" s="108"/>
      <c r="R123" s="78" t="s">
        <v>134</v>
      </c>
      <c r="S123" s="79"/>
      <c r="T123" s="79"/>
      <c r="U123" s="80"/>
      <c r="V123" s="87" t="s">
        <v>79</v>
      </c>
      <c r="W123" s="88"/>
      <c r="X123" s="88"/>
      <c r="Y123" s="89"/>
      <c r="Z123" s="78" t="s">
        <v>134</v>
      </c>
      <c r="AA123" s="79"/>
      <c r="AB123" s="79"/>
      <c r="AC123" s="79"/>
      <c r="AD123" s="79"/>
    </row>
    <row r="124" spans="1:30" s="36" customFormat="1" ht="58.15" hidden="1" customHeight="1" x14ac:dyDescent="0.2">
      <c r="A124" s="33" t="s">
        <v>119</v>
      </c>
      <c r="B124" s="33" t="s">
        <v>96</v>
      </c>
      <c r="C124" s="32">
        <v>7</v>
      </c>
      <c r="D124" s="76">
        <v>2</v>
      </c>
      <c r="E124" s="77"/>
      <c r="F124" s="78" t="s">
        <v>225</v>
      </c>
      <c r="G124" s="79"/>
      <c r="H124" s="79"/>
      <c r="I124" s="79"/>
      <c r="J124" s="79"/>
      <c r="K124" s="79"/>
      <c r="L124" s="79"/>
      <c r="M124" s="79"/>
      <c r="N124" s="80"/>
      <c r="O124" s="98">
        <v>42830</v>
      </c>
      <c r="P124" s="107"/>
      <c r="Q124" s="108"/>
      <c r="R124" s="78" t="s">
        <v>134</v>
      </c>
      <c r="S124" s="79"/>
      <c r="T124" s="79"/>
      <c r="U124" s="80"/>
      <c r="V124" s="87" t="s">
        <v>79</v>
      </c>
      <c r="W124" s="88"/>
      <c r="X124" s="88"/>
      <c r="Y124" s="89"/>
      <c r="Z124" s="78" t="s">
        <v>134</v>
      </c>
      <c r="AA124" s="79"/>
      <c r="AB124" s="79"/>
      <c r="AC124" s="79"/>
      <c r="AD124" s="79"/>
    </row>
    <row r="125" spans="1:30" s="36" customFormat="1" ht="58.15" hidden="1" customHeight="1" x14ac:dyDescent="0.2">
      <c r="A125" s="33" t="s">
        <v>119</v>
      </c>
      <c r="B125" s="33" t="s">
        <v>96</v>
      </c>
      <c r="C125" s="32">
        <v>8</v>
      </c>
      <c r="D125" s="76">
        <v>2</v>
      </c>
      <c r="E125" s="77"/>
      <c r="F125" s="78" t="s">
        <v>226</v>
      </c>
      <c r="G125" s="79"/>
      <c r="H125" s="79"/>
      <c r="I125" s="79"/>
      <c r="J125" s="79"/>
      <c r="K125" s="79"/>
      <c r="L125" s="79"/>
      <c r="M125" s="79"/>
      <c r="N125" s="80"/>
      <c r="O125" s="98">
        <v>42828</v>
      </c>
      <c r="P125" s="107"/>
      <c r="Q125" s="108"/>
      <c r="R125" s="78" t="s">
        <v>134</v>
      </c>
      <c r="S125" s="79"/>
      <c r="T125" s="79"/>
      <c r="U125" s="80"/>
      <c r="V125" s="87" t="s">
        <v>79</v>
      </c>
      <c r="W125" s="88"/>
      <c r="X125" s="88"/>
      <c r="Y125" s="89"/>
      <c r="Z125" s="78" t="s">
        <v>134</v>
      </c>
      <c r="AA125" s="79"/>
      <c r="AB125" s="79"/>
      <c r="AC125" s="79"/>
      <c r="AD125" s="79"/>
    </row>
    <row r="126" spans="1:30" s="36" customFormat="1" ht="41.25" hidden="1" customHeight="1" x14ac:dyDescent="0.2">
      <c r="A126" s="33" t="s">
        <v>119</v>
      </c>
      <c r="B126" s="33" t="s">
        <v>96</v>
      </c>
      <c r="C126" s="32">
        <v>9</v>
      </c>
      <c r="D126" s="76">
        <v>1</v>
      </c>
      <c r="E126" s="77"/>
      <c r="F126" s="78" t="s">
        <v>143</v>
      </c>
      <c r="G126" s="79"/>
      <c r="H126" s="79"/>
      <c r="I126" s="79"/>
      <c r="J126" s="79"/>
      <c r="K126" s="79"/>
      <c r="L126" s="79"/>
      <c r="M126" s="79"/>
      <c r="N126" s="80"/>
      <c r="O126" s="98">
        <v>42993</v>
      </c>
      <c r="P126" s="88"/>
      <c r="Q126" s="89"/>
      <c r="R126" s="78" t="s">
        <v>164</v>
      </c>
      <c r="S126" s="79"/>
      <c r="T126" s="79"/>
      <c r="U126" s="80"/>
      <c r="V126" s="87" t="s">
        <v>79</v>
      </c>
      <c r="W126" s="88"/>
      <c r="X126" s="88"/>
      <c r="Y126" s="89"/>
      <c r="Z126" s="78" t="s">
        <v>164</v>
      </c>
      <c r="AA126" s="79"/>
      <c r="AB126" s="79"/>
      <c r="AC126" s="79"/>
      <c r="AD126" s="80"/>
    </row>
    <row r="127" spans="1:30" s="36" customFormat="1" ht="43.5" hidden="1" customHeight="1" x14ac:dyDescent="0.2">
      <c r="A127" s="33" t="s">
        <v>138</v>
      </c>
      <c r="B127" s="33" t="s">
        <v>96</v>
      </c>
      <c r="C127" s="32">
        <v>1</v>
      </c>
      <c r="D127" s="76">
        <v>2</v>
      </c>
      <c r="E127" s="77"/>
      <c r="F127" s="78" t="s">
        <v>227</v>
      </c>
      <c r="G127" s="79"/>
      <c r="H127" s="79"/>
      <c r="I127" s="79"/>
      <c r="J127" s="79"/>
      <c r="K127" s="79"/>
      <c r="L127" s="79"/>
      <c r="M127" s="79"/>
      <c r="N127" s="80"/>
      <c r="O127" s="98">
        <v>42828</v>
      </c>
      <c r="P127" s="107"/>
      <c r="Q127" s="108"/>
      <c r="R127" s="78" t="s">
        <v>134</v>
      </c>
      <c r="S127" s="79"/>
      <c r="T127" s="79"/>
      <c r="U127" s="80"/>
      <c r="V127" s="87" t="s">
        <v>79</v>
      </c>
      <c r="W127" s="88"/>
      <c r="X127" s="88"/>
      <c r="Y127" s="89"/>
      <c r="Z127" s="78" t="s">
        <v>134</v>
      </c>
      <c r="AA127" s="79"/>
      <c r="AB127" s="79"/>
      <c r="AC127" s="79"/>
      <c r="AD127" s="79"/>
    </row>
    <row r="128" spans="1:30" s="36" customFormat="1" ht="25.15" hidden="1" customHeight="1" x14ac:dyDescent="0.2">
      <c r="A128" s="33" t="s">
        <v>138</v>
      </c>
      <c r="B128" s="33" t="s">
        <v>96</v>
      </c>
      <c r="C128" s="32">
        <v>2</v>
      </c>
      <c r="D128" s="76">
        <v>1</v>
      </c>
      <c r="E128" s="77"/>
      <c r="F128" s="78" t="s">
        <v>165</v>
      </c>
      <c r="G128" s="79"/>
      <c r="H128" s="79"/>
      <c r="I128" s="79"/>
      <c r="J128" s="79"/>
      <c r="K128" s="79"/>
      <c r="L128" s="79"/>
      <c r="M128" s="79"/>
      <c r="N128" s="80"/>
      <c r="O128" s="98">
        <v>43025</v>
      </c>
      <c r="P128" s="88"/>
      <c r="Q128" s="89"/>
      <c r="R128" s="78" t="s">
        <v>134</v>
      </c>
      <c r="S128" s="79"/>
      <c r="T128" s="79"/>
      <c r="U128" s="80"/>
      <c r="V128" s="87" t="s">
        <v>79</v>
      </c>
      <c r="W128" s="88"/>
      <c r="X128" s="88"/>
      <c r="Y128" s="89"/>
      <c r="Z128" s="78" t="s">
        <v>134</v>
      </c>
      <c r="AA128" s="79"/>
      <c r="AB128" s="79"/>
      <c r="AC128" s="79"/>
      <c r="AD128" s="80"/>
    </row>
    <row r="129" spans="1:30" s="36" customFormat="1" ht="43.5" hidden="1" customHeight="1" x14ac:dyDescent="0.2">
      <c r="A129" s="33" t="s">
        <v>135</v>
      </c>
      <c r="B129" s="33" t="s">
        <v>96</v>
      </c>
      <c r="C129" s="32">
        <v>1</v>
      </c>
      <c r="D129" s="76">
        <v>2</v>
      </c>
      <c r="E129" s="77"/>
      <c r="F129" s="78" t="s">
        <v>228</v>
      </c>
      <c r="G129" s="79"/>
      <c r="H129" s="79"/>
      <c r="I129" s="79"/>
      <c r="J129" s="79"/>
      <c r="K129" s="79"/>
      <c r="L129" s="79"/>
      <c r="M129" s="79"/>
      <c r="N129" s="80"/>
      <c r="O129" s="98">
        <v>42828</v>
      </c>
      <c r="P129" s="107"/>
      <c r="Q129" s="108"/>
      <c r="R129" s="78" t="s">
        <v>134</v>
      </c>
      <c r="S129" s="79"/>
      <c r="T129" s="79"/>
      <c r="U129" s="80"/>
      <c r="V129" s="87" t="s">
        <v>79</v>
      </c>
      <c r="W129" s="88"/>
      <c r="X129" s="88"/>
      <c r="Y129" s="89"/>
      <c r="Z129" s="78" t="s">
        <v>134</v>
      </c>
      <c r="AA129" s="79"/>
      <c r="AB129" s="79"/>
      <c r="AC129" s="79"/>
      <c r="AD129" s="79"/>
    </row>
    <row r="130" spans="1:30" s="36" customFormat="1" ht="43.5" hidden="1" customHeight="1" x14ac:dyDescent="0.2">
      <c r="A130" s="33" t="s">
        <v>135</v>
      </c>
      <c r="B130" s="33" t="s">
        <v>96</v>
      </c>
      <c r="C130" s="32">
        <v>2</v>
      </c>
      <c r="D130" s="76">
        <v>2</v>
      </c>
      <c r="E130" s="77"/>
      <c r="F130" s="78" t="s">
        <v>229</v>
      </c>
      <c r="G130" s="79"/>
      <c r="H130" s="79"/>
      <c r="I130" s="79"/>
      <c r="J130" s="79"/>
      <c r="K130" s="79"/>
      <c r="L130" s="79"/>
      <c r="M130" s="79"/>
      <c r="N130" s="80"/>
      <c r="O130" s="98">
        <v>42828</v>
      </c>
      <c r="P130" s="107"/>
      <c r="Q130" s="108"/>
      <c r="R130" s="78" t="s">
        <v>134</v>
      </c>
      <c r="S130" s="79"/>
      <c r="T130" s="79"/>
      <c r="U130" s="80"/>
      <c r="V130" s="87" t="s">
        <v>79</v>
      </c>
      <c r="W130" s="88"/>
      <c r="X130" s="88"/>
      <c r="Y130" s="89"/>
      <c r="Z130" s="78" t="s">
        <v>134</v>
      </c>
      <c r="AA130" s="79"/>
      <c r="AB130" s="79"/>
      <c r="AC130" s="79"/>
      <c r="AD130" s="79"/>
    </row>
    <row r="131" spans="1:30" s="36" customFormat="1" ht="43.5" hidden="1" customHeight="1" x14ac:dyDescent="0.2">
      <c r="A131" s="33" t="s">
        <v>135</v>
      </c>
      <c r="B131" s="33" t="s">
        <v>96</v>
      </c>
      <c r="C131" s="32">
        <v>3</v>
      </c>
      <c r="D131" s="76">
        <v>1</v>
      </c>
      <c r="E131" s="77"/>
      <c r="F131" s="78" t="s">
        <v>230</v>
      </c>
      <c r="G131" s="79"/>
      <c r="H131" s="79"/>
      <c r="I131" s="79"/>
      <c r="J131" s="79"/>
      <c r="K131" s="79"/>
      <c r="L131" s="79"/>
      <c r="M131" s="79"/>
      <c r="N131" s="80"/>
      <c r="O131" s="98">
        <v>42828</v>
      </c>
      <c r="P131" s="107"/>
      <c r="Q131" s="108"/>
      <c r="R131" s="78" t="s">
        <v>134</v>
      </c>
      <c r="S131" s="79"/>
      <c r="T131" s="79"/>
      <c r="U131" s="80"/>
      <c r="V131" s="87" t="s">
        <v>79</v>
      </c>
      <c r="W131" s="88"/>
      <c r="X131" s="88"/>
      <c r="Y131" s="89"/>
      <c r="Z131" s="78" t="s">
        <v>134</v>
      </c>
      <c r="AA131" s="79"/>
      <c r="AB131" s="79"/>
      <c r="AC131" s="79"/>
      <c r="AD131" s="79"/>
    </row>
    <row r="132" spans="1:30" s="36" customFormat="1" ht="43.5" hidden="1" customHeight="1" x14ac:dyDescent="0.2">
      <c r="A132" s="33" t="s">
        <v>135</v>
      </c>
      <c r="B132" s="33" t="s">
        <v>96</v>
      </c>
      <c r="C132" s="32">
        <v>4</v>
      </c>
      <c r="D132" s="76">
        <v>1</v>
      </c>
      <c r="E132" s="77"/>
      <c r="F132" s="78" t="s">
        <v>231</v>
      </c>
      <c r="G132" s="79"/>
      <c r="H132" s="79"/>
      <c r="I132" s="79"/>
      <c r="J132" s="79"/>
      <c r="K132" s="79"/>
      <c r="L132" s="79"/>
      <c r="M132" s="79"/>
      <c r="N132" s="80"/>
      <c r="O132" s="98">
        <v>42877</v>
      </c>
      <c r="P132" s="107"/>
      <c r="Q132" s="108"/>
      <c r="R132" s="78" t="s">
        <v>134</v>
      </c>
      <c r="S132" s="79"/>
      <c r="T132" s="79"/>
      <c r="U132" s="80"/>
      <c r="V132" s="87" t="s">
        <v>79</v>
      </c>
      <c r="W132" s="88"/>
      <c r="X132" s="88"/>
      <c r="Y132" s="89"/>
      <c r="Z132" s="78" t="s">
        <v>134</v>
      </c>
      <c r="AA132" s="79"/>
      <c r="AB132" s="79"/>
      <c r="AC132" s="79"/>
      <c r="AD132" s="79"/>
    </row>
    <row r="133" spans="1:30" s="36" customFormat="1" ht="40.5" hidden="1" customHeight="1" x14ac:dyDescent="0.2">
      <c r="A133" s="33" t="s">
        <v>135</v>
      </c>
      <c r="B133" s="33" t="s">
        <v>96</v>
      </c>
      <c r="C133" s="32">
        <v>5</v>
      </c>
      <c r="D133" s="76">
        <v>1</v>
      </c>
      <c r="E133" s="77"/>
      <c r="F133" s="78" t="s">
        <v>141</v>
      </c>
      <c r="G133" s="79"/>
      <c r="H133" s="79"/>
      <c r="I133" s="79"/>
      <c r="J133" s="79"/>
      <c r="K133" s="79"/>
      <c r="L133" s="79"/>
      <c r="M133" s="79"/>
      <c r="N133" s="80"/>
      <c r="O133" s="98">
        <v>42993</v>
      </c>
      <c r="P133" s="88"/>
      <c r="Q133" s="89"/>
      <c r="R133" s="78" t="s">
        <v>164</v>
      </c>
      <c r="S133" s="79"/>
      <c r="T133" s="79"/>
      <c r="U133" s="80"/>
      <c r="V133" s="87" t="s">
        <v>79</v>
      </c>
      <c r="W133" s="88"/>
      <c r="X133" s="88"/>
      <c r="Y133" s="89"/>
      <c r="Z133" s="78" t="s">
        <v>164</v>
      </c>
      <c r="AA133" s="79"/>
      <c r="AB133" s="79"/>
      <c r="AC133" s="79"/>
      <c r="AD133" s="80"/>
    </row>
    <row r="134" spans="1:30" s="36" customFormat="1" ht="43.5" hidden="1" customHeight="1" x14ac:dyDescent="0.2">
      <c r="A134" s="33" t="s">
        <v>136</v>
      </c>
      <c r="B134" s="33" t="s">
        <v>96</v>
      </c>
      <c r="C134" s="32">
        <v>1</v>
      </c>
      <c r="D134" s="76">
        <v>1</v>
      </c>
      <c r="E134" s="77"/>
      <c r="F134" s="78" t="s">
        <v>232</v>
      </c>
      <c r="G134" s="79"/>
      <c r="H134" s="79"/>
      <c r="I134" s="79"/>
      <c r="J134" s="79"/>
      <c r="K134" s="79"/>
      <c r="L134" s="79"/>
      <c r="M134" s="79"/>
      <c r="N134" s="80"/>
      <c r="O134" s="98">
        <v>42877</v>
      </c>
      <c r="P134" s="107"/>
      <c r="Q134" s="108"/>
      <c r="R134" s="78" t="s">
        <v>134</v>
      </c>
      <c r="S134" s="79"/>
      <c r="T134" s="79"/>
      <c r="U134" s="80"/>
      <c r="V134" s="87" t="s">
        <v>79</v>
      </c>
      <c r="W134" s="88"/>
      <c r="X134" s="88"/>
      <c r="Y134" s="89"/>
      <c r="Z134" s="78" t="s">
        <v>134</v>
      </c>
      <c r="AA134" s="79"/>
      <c r="AB134" s="79"/>
      <c r="AC134" s="79"/>
      <c r="AD134" s="79"/>
    </row>
    <row r="135" spans="1:30" s="36" customFormat="1" ht="43.5" hidden="1" customHeight="1" x14ac:dyDescent="0.2">
      <c r="A135" s="33" t="s">
        <v>136</v>
      </c>
      <c r="B135" s="33" t="s">
        <v>96</v>
      </c>
      <c r="C135" s="32">
        <v>2</v>
      </c>
      <c r="D135" s="76">
        <v>1</v>
      </c>
      <c r="E135" s="77"/>
      <c r="F135" s="78" t="s">
        <v>233</v>
      </c>
      <c r="G135" s="79"/>
      <c r="H135" s="79"/>
      <c r="I135" s="79"/>
      <c r="J135" s="79"/>
      <c r="K135" s="79"/>
      <c r="L135" s="79"/>
      <c r="M135" s="79"/>
      <c r="N135" s="80"/>
      <c r="O135" s="98">
        <v>42888</v>
      </c>
      <c r="P135" s="107"/>
      <c r="Q135" s="108"/>
      <c r="R135" s="78" t="s">
        <v>134</v>
      </c>
      <c r="S135" s="79"/>
      <c r="T135" s="79"/>
      <c r="U135" s="80"/>
      <c r="V135" s="87" t="s">
        <v>79</v>
      </c>
      <c r="W135" s="88"/>
      <c r="X135" s="88"/>
      <c r="Y135" s="89"/>
      <c r="Z135" s="78" t="s">
        <v>134</v>
      </c>
      <c r="AA135" s="79"/>
      <c r="AB135" s="79"/>
      <c r="AC135" s="79"/>
      <c r="AD135" s="79"/>
    </row>
    <row r="136" spans="1:30" s="36" customFormat="1" ht="46.15" hidden="1" customHeight="1" x14ac:dyDescent="0.2">
      <c r="A136" s="33" t="s">
        <v>90</v>
      </c>
      <c r="B136" s="33" t="s">
        <v>97</v>
      </c>
      <c r="C136" s="32">
        <v>1</v>
      </c>
      <c r="D136" s="76">
        <v>2</v>
      </c>
      <c r="E136" s="77"/>
      <c r="F136" s="78" t="s">
        <v>234</v>
      </c>
      <c r="G136" s="79"/>
      <c r="H136" s="79"/>
      <c r="I136" s="79"/>
      <c r="J136" s="79"/>
      <c r="K136" s="79"/>
      <c r="L136" s="79"/>
      <c r="M136" s="79"/>
      <c r="N136" s="80"/>
      <c r="O136" s="98">
        <v>42828</v>
      </c>
      <c r="P136" s="88"/>
      <c r="Q136" s="89"/>
      <c r="R136" s="78" t="s">
        <v>98</v>
      </c>
      <c r="S136" s="79"/>
      <c r="T136" s="79"/>
      <c r="U136" s="80"/>
      <c r="V136" s="87" t="s">
        <v>79</v>
      </c>
      <c r="W136" s="88"/>
      <c r="X136" s="88"/>
      <c r="Y136" s="89"/>
      <c r="Z136" s="78" t="s">
        <v>98</v>
      </c>
      <c r="AA136" s="79"/>
      <c r="AB136" s="79"/>
      <c r="AC136" s="79"/>
      <c r="AD136" s="79"/>
    </row>
    <row r="137" spans="1:30" s="36" customFormat="1" ht="40.5" hidden="1" customHeight="1" x14ac:dyDescent="0.2">
      <c r="A137" s="33" t="s">
        <v>90</v>
      </c>
      <c r="B137" s="33" t="s">
        <v>97</v>
      </c>
      <c r="C137" s="32">
        <v>2</v>
      </c>
      <c r="D137" s="76">
        <v>2</v>
      </c>
      <c r="E137" s="77"/>
      <c r="F137" s="87" t="s">
        <v>235</v>
      </c>
      <c r="G137" s="88"/>
      <c r="H137" s="88"/>
      <c r="I137" s="88"/>
      <c r="J137" s="88"/>
      <c r="K137" s="88"/>
      <c r="L137" s="88"/>
      <c r="M137" s="88"/>
      <c r="N137" s="89"/>
      <c r="O137" s="98">
        <v>42828</v>
      </c>
      <c r="P137" s="88"/>
      <c r="Q137" s="89"/>
      <c r="R137" s="78" t="s">
        <v>98</v>
      </c>
      <c r="S137" s="79"/>
      <c r="T137" s="79"/>
      <c r="U137" s="80"/>
      <c r="V137" s="87" t="s">
        <v>79</v>
      </c>
      <c r="W137" s="88"/>
      <c r="X137" s="88"/>
      <c r="Y137" s="89"/>
      <c r="Z137" s="78" t="s">
        <v>98</v>
      </c>
      <c r="AA137" s="79"/>
      <c r="AB137" s="79"/>
      <c r="AC137" s="79"/>
      <c r="AD137" s="79"/>
    </row>
    <row r="138" spans="1:30" s="36" customFormat="1" ht="39.75" hidden="1" customHeight="1" x14ac:dyDescent="0.2">
      <c r="A138" s="33" t="s">
        <v>90</v>
      </c>
      <c r="B138" s="33" t="s">
        <v>97</v>
      </c>
      <c r="C138" s="32">
        <v>3</v>
      </c>
      <c r="D138" s="76">
        <v>2</v>
      </c>
      <c r="E138" s="77"/>
      <c r="F138" s="87" t="s">
        <v>99</v>
      </c>
      <c r="G138" s="88"/>
      <c r="H138" s="88"/>
      <c r="I138" s="88"/>
      <c r="J138" s="88"/>
      <c r="K138" s="88"/>
      <c r="L138" s="88"/>
      <c r="M138" s="88"/>
      <c r="N138" s="89"/>
      <c r="O138" s="98">
        <v>42828</v>
      </c>
      <c r="P138" s="88"/>
      <c r="Q138" s="89"/>
      <c r="R138" s="78" t="s">
        <v>124</v>
      </c>
      <c r="S138" s="79"/>
      <c r="T138" s="79"/>
      <c r="U138" s="80"/>
      <c r="V138" s="87" t="s">
        <v>79</v>
      </c>
      <c r="W138" s="88"/>
      <c r="X138" s="88"/>
      <c r="Y138" s="89"/>
      <c r="Z138" s="78" t="s">
        <v>124</v>
      </c>
      <c r="AA138" s="79"/>
      <c r="AB138" s="79"/>
      <c r="AC138" s="79"/>
      <c r="AD138" s="79"/>
    </row>
    <row r="139" spans="1:30" s="36" customFormat="1" ht="41.25" hidden="1" customHeight="1" x14ac:dyDescent="0.2">
      <c r="A139" s="33" t="s">
        <v>90</v>
      </c>
      <c r="B139" s="33" t="s">
        <v>97</v>
      </c>
      <c r="C139" s="32">
        <v>4</v>
      </c>
      <c r="D139" s="76">
        <v>2</v>
      </c>
      <c r="E139" s="77"/>
      <c r="F139" s="87" t="s">
        <v>236</v>
      </c>
      <c r="G139" s="88"/>
      <c r="H139" s="88"/>
      <c r="I139" s="88"/>
      <c r="J139" s="88"/>
      <c r="K139" s="88"/>
      <c r="L139" s="88"/>
      <c r="M139" s="88"/>
      <c r="N139" s="89"/>
      <c r="O139" s="98">
        <v>42828</v>
      </c>
      <c r="P139" s="88"/>
      <c r="Q139" s="89"/>
      <c r="R139" s="78" t="s">
        <v>124</v>
      </c>
      <c r="S139" s="79"/>
      <c r="T139" s="79"/>
      <c r="U139" s="80"/>
      <c r="V139" s="87" t="s">
        <v>79</v>
      </c>
      <c r="W139" s="88"/>
      <c r="X139" s="88"/>
      <c r="Y139" s="89"/>
      <c r="Z139" s="78" t="s">
        <v>124</v>
      </c>
      <c r="AA139" s="79"/>
      <c r="AB139" s="79"/>
      <c r="AC139" s="79"/>
      <c r="AD139" s="79"/>
    </row>
    <row r="140" spans="1:30" s="36" customFormat="1" ht="41.25" hidden="1" customHeight="1" x14ac:dyDescent="0.2">
      <c r="A140" s="33" t="s">
        <v>90</v>
      </c>
      <c r="B140" s="33" t="s">
        <v>97</v>
      </c>
      <c r="C140" s="32">
        <v>5</v>
      </c>
      <c r="D140" s="76">
        <v>2</v>
      </c>
      <c r="E140" s="77"/>
      <c r="F140" s="78" t="s">
        <v>237</v>
      </c>
      <c r="G140" s="79"/>
      <c r="H140" s="79"/>
      <c r="I140" s="79"/>
      <c r="J140" s="79"/>
      <c r="K140" s="79"/>
      <c r="L140" s="79"/>
      <c r="M140" s="79"/>
      <c r="N140" s="80"/>
      <c r="O140" s="98">
        <v>42828</v>
      </c>
      <c r="P140" s="88"/>
      <c r="Q140" s="89"/>
      <c r="R140" s="78" t="s">
        <v>124</v>
      </c>
      <c r="S140" s="79"/>
      <c r="T140" s="79"/>
      <c r="U140" s="80"/>
      <c r="V140" s="87" t="s">
        <v>79</v>
      </c>
      <c r="W140" s="88"/>
      <c r="X140" s="88"/>
      <c r="Y140" s="89"/>
      <c r="Z140" s="78" t="s">
        <v>124</v>
      </c>
      <c r="AA140" s="79"/>
      <c r="AB140" s="79"/>
      <c r="AC140" s="79"/>
      <c r="AD140" s="79"/>
    </row>
    <row r="141" spans="1:30" s="36" customFormat="1" ht="37.5" hidden="1" customHeight="1" x14ac:dyDescent="0.2">
      <c r="A141" s="33" t="s">
        <v>90</v>
      </c>
      <c r="B141" s="33" t="s">
        <v>97</v>
      </c>
      <c r="C141" s="32">
        <v>6</v>
      </c>
      <c r="D141" s="76">
        <v>2</v>
      </c>
      <c r="E141" s="77"/>
      <c r="F141" s="87" t="s">
        <v>238</v>
      </c>
      <c r="G141" s="88"/>
      <c r="H141" s="88"/>
      <c r="I141" s="88"/>
      <c r="J141" s="88"/>
      <c r="K141" s="88"/>
      <c r="L141" s="88"/>
      <c r="M141" s="88"/>
      <c r="N141" s="89"/>
      <c r="O141" s="98">
        <v>42828</v>
      </c>
      <c r="P141" s="88"/>
      <c r="Q141" s="89"/>
      <c r="R141" s="78" t="s">
        <v>124</v>
      </c>
      <c r="S141" s="79"/>
      <c r="T141" s="79"/>
      <c r="U141" s="80"/>
      <c r="V141" s="87" t="s">
        <v>79</v>
      </c>
      <c r="W141" s="88"/>
      <c r="X141" s="88"/>
      <c r="Y141" s="89"/>
      <c r="Z141" s="78" t="s">
        <v>124</v>
      </c>
      <c r="AA141" s="79"/>
      <c r="AB141" s="79"/>
      <c r="AC141" s="79"/>
      <c r="AD141" s="79"/>
    </row>
    <row r="142" spans="1:30" s="36" customFormat="1" ht="41.25" hidden="1" customHeight="1" x14ac:dyDescent="0.2">
      <c r="A142" s="33" t="s">
        <v>90</v>
      </c>
      <c r="B142" s="33" t="s">
        <v>100</v>
      </c>
      <c r="C142" s="32">
        <v>1</v>
      </c>
      <c r="D142" s="76">
        <v>2</v>
      </c>
      <c r="E142" s="77"/>
      <c r="F142" s="87" t="s">
        <v>239</v>
      </c>
      <c r="G142" s="88"/>
      <c r="H142" s="88"/>
      <c r="I142" s="88"/>
      <c r="J142" s="88"/>
      <c r="K142" s="88"/>
      <c r="L142" s="88"/>
      <c r="M142" s="88"/>
      <c r="N142" s="89"/>
      <c r="O142" s="98">
        <v>42828</v>
      </c>
      <c r="P142" s="88"/>
      <c r="Q142" s="89"/>
      <c r="R142" s="78" t="s">
        <v>140</v>
      </c>
      <c r="S142" s="79"/>
      <c r="T142" s="79"/>
      <c r="U142" s="80"/>
      <c r="V142" s="87" t="s">
        <v>79</v>
      </c>
      <c r="W142" s="88"/>
      <c r="X142" s="88"/>
      <c r="Y142" s="89"/>
      <c r="Z142" s="78" t="s">
        <v>140</v>
      </c>
      <c r="AA142" s="79"/>
      <c r="AB142" s="79"/>
      <c r="AC142" s="79"/>
      <c r="AD142" s="79"/>
    </row>
    <row r="143" spans="1:30" s="36" customFormat="1" ht="42" hidden="1" customHeight="1" x14ac:dyDescent="0.2">
      <c r="A143" s="33" t="s">
        <v>90</v>
      </c>
      <c r="B143" s="33" t="s">
        <v>100</v>
      </c>
      <c r="C143" s="32">
        <v>2</v>
      </c>
      <c r="D143" s="76">
        <v>2</v>
      </c>
      <c r="E143" s="77"/>
      <c r="F143" s="87" t="s">
        <v>101</v>
      </c>
      <c r="G143" s="88"/>
      <c r="H143" s="88"/>
      <c r="I143" s="88"/>
      <c r="J143" s="88"/>
      <c r="K143" s="88"/>
      <c r="L143" s="88"/>
      <c r="M143" s="88"/>
      <c r="N143" s="89"/>
      <c r="O143" s="98">
        <v>42828</v>
      </c>
      <c r="P143" s="88"/>
      <c r="Q143" s="89"/>
      <c r="R143" s="78" t="s">
        <v>140</v>
      </c>
      <c r="S143" s="79"/>
      <c r="T143" s="79"/>
      <c r="U143" s="80"/>
      <c r="V143" s="87" t="s">
        <v>79</v>
      </c>
      <c r="W143" s="88"/>
      <c r="X143" s="88"/>
      <c r="Y143" s="89"/>
      <c r="Z143" s="78" t="s">
        <v>140</v>
      </c>
      <c r="AA143" s="79"/>
      <c r="AB143" s="79"/>
      <c r="AC143" s="79"/>
      <c r="AD143" s="79"/>
    </row>
    <row r="144" spans="1:30" s="36" customFormat="1" ht="49.15" hidden="1" customHeight="1" x14ac:dyDescent="0.2">
      <c r="A144" s="33" t="s">
        <v>90</v>
      </c>
      <c r="B144" s="33" t="s">
        <v>100</v>
      </c>
      <c r="C144" s="32">
        <v>3</v>
      </c>
      <c r="D144" s="76">
        <v>2</v>
      </c>
      <c r="E144" s="77"/>
      <c r="F144" s="78" t="s">
        <v>241</v>
      </c>
      <c r="G144" s="79"/>
      <c r="H144" s="79"/>
      <c r="I144" s="79"/>
      <c r="J144" s="79"/>
      <c r="K144" s="79"/>
      <c r="L144" s="79"/>
      <c r="M144" s="79"/>
      <c r="N144" s="80"/>
      <c r="O144" s="98">
        <v>42828</v>
      </c>
      <c r="P144" s="88"/>
      <c r="Q144" s="89"/>
      <c r="R144" s="78" t="s">
        <v>102</v>
      </c>
      <c r="S144" s="79"/>
      <c r="T144" s="79"/>
      <c r="U144" s="80"/>
      <c r="V144" s="87" t="s">
        <v>79</v>
      </c>
      <c r="W144" s="88"/>
      <c r="X144" s="88"/>
      <c r="Y144" s="89"/>
      <c r="Z144" s="78" t="s">
        <v>102</v>
      </c>
      <c r="AA144" s="79"/>
      <c r="AB144" s="79"/>
      <c r="AC144" s="79"/>
      <c r="AD144" s="79"/>
    </row>
    <row r="145" spans="1:30" s="36" customFormat="1" ht="61.15" hidden="1" customHeight="1" x14ac:dyDescent="0.2">
      <c r="A145" s="33" t="s">
        <v>90</v>
      </c>
      <c r="B145" s="33" t="s">
        <v>100</v>
      </c>
      <c r="C145" s="32">
        <v>4</v>
      </c>
      <c r="D145" s="76">
        <v>2</v>
      </c>
      <c r="E145" s="77"/>
      <c r="F145" s="78" t="s">
        <v>240</v>
      </c>
      <c r="G145" s="79"/>
      <c r="H145" s="79"/>
      <c r="I145" s="79"/>
      <c r="J145" s="79"/>
      <c r="K145" s="79"/>
      <c r="L145" s="79"/>
      <c r="M145" s="79"/>
      <c r="N145" s="80"/>
      <c r="O145" s="98">
        <v>42828</v>
      </c>
      <c r="P145" s="88"/>
      <c r="Q145" s="89"/>
      <c r="R145" s="78" t="s">
        <v>102</v>
      </c>
      <c r="S145" s="79"/>
      <c r="T145" s="79"/>
      <c r="U145" s="80"/>
      <c r="V145" s="87" t="s">
        <v>79</v>
      </c>
      <c r="W145" s="88"/>
      <c r="X145" s="88"/>
      <c r="Y145" s="89"/>
      <c r="Z145" s="78" t="s">
        <v>102</v>
      </c>
      <c r="AA145" s="79"/>
      <c r="AB145" s="79"/>
      <c r="AC145" s="79"/>
      <c r="AD145" s="79"/>
    </row>
    <row r="146" spans="1:30" s="36" customFormat="1" ht="43.15" hidden="1" customHeight="1" x14ac:dyDescent="0.2">
      <c r="A146" s="33" t="s">
        <v>119</v>
      </c>
      <c r="B146" s="33" t="s">
        <v>100</v>
      </c>
      <c r="C146" s="32">
        <v>1</v>
      </c>
      <c r="D146" s="76">
        <v>1</v>
      </c>
      <c r="E146" s="77"/>
      <c r="F146" s="78" t="s">
        <v>242</v>
      </c>
      <c r="G146" s="79"/>
      <c r="H146" s="79"/>
      <c r="I146" s="79"/>
      <c r="J146" s="79"/>
      <c r="K146" s="79"/>
      <c r="L146" s="79"/>
      <c r="M146" s="79"/>
      <c r="N146" s="80"/>
      <c r="O146" s="98">
        <v>42828</v>
      </c>
      <c r="P146" s="88"/>
      <c r="Q146" s="89"/>
      <c r="R146" s="78" t="s">
        <v>102</v>
      </c>
      <c r="S146" s="79"/>
      <c r="T146" s="79"/>
      <c r="U146" s="80"/>
      <c r="V146" s="87" t="s">
        <v>79</v>
      </c>
      <c r="W146" s="88"/>
      <c r="X146" s="88"/>
      <c r="Y146" s="89"/>
      <c r="Z146" s="78" t="s">
        <v>102</v>
      </c>
      <c r="AA146" s="79"/>
      <c r="AB146" s="79"/>
      <c r="AC146" s="79"/>
      <c r="AD146" s="79"/>
    </row>
    <row r="147" spans="1:30" s="36" customFormat="1" ht="29.25" hidden="1" customHeight="1" x14ac:dyDescent="0.2">
      <c r="A147" s="33" t="s">
        <v>119</v>
      </c>
      <c r="B147" s="33" t="s">
        <v>100</v>
      </c>
      <c r="C147" s="32">
        <v>2</v>
      </c>
      <c r="D147" s="76">
        <v>1</v>
      </c>
      <c r="E147" s="77"/>
      <c r="F147" s="78" t="s">
        <v>243</v>
      </c>
      <c r="G147" s="79"/>
      <c r="H147" s="79"/>
      <c r="I147" s="79"/>
      <c r="J147" s="79"/>
      <c r="K147" s="79"/>
      <c r="L147" s="79"/>
      <c r="M147" s="79"/>
      <c r="N147" s="80"/>
      <c r="O147" s="98">
        <v>42828</v>
      </c>
      <c r="P147" s="88"/>
      <c r="Q147" s="89"/>
      <c r="R147" s="78" t="s">
        <v>102</v>
      </c>
      <c r="S147" s="79"/>
      <c r="T147" s="79"/>
      <c r="U147" s="80"/>
      <c r="V147" s="87" t="s">
        <v>79</v>
      </c>
      <c r="W147" s="88"/>
      <c r="X147" s="88"/>
      <c r="Y147" s="89"/>
      <c r="Z147" s="78" t="s">
        <v>102</v>
      </c>
      <c r="AA147" s="79"/>
      <c r="AB147" s="79"/>
      <c r="AC147" s="79"/>
      <c r="AD147" s="79"/>
    </row>
    <row r="148" spans="1:30" s="36" customFormat="1" ht="29.25" hidden="1" customHeight="1" x14ac:dyDescent="0.2">
      <c r="A148" s="33" t="s">
        <v>119</v>
      </c>
      <c r="B148" s="33" t="s">
        <v>100</v>
      </c>
      <c r="C148" s="32">
        <v>3</v>
      </c>
      <c r="D148" s="76">
        <v>1</v>
      </c>
      <c r="E148" s="77"/>
      <c r="F148" s="78" t="s">
        <v>244</v>
      </c>
      <c r="G148" s="79"/>
      <c r="H148" s="79"/>
      <c r="I148" s="79"/>
      <c r="J148" s="79"/>
      <c r="K148" s="79"/>
      <c r="L148" s="79"/>
      <c r="M148" s="79"/>
      <c r="N148" s="80"/>
      <c r="O148" s="98">
        <v>42828</v>
      </c>
      <c r="P148" s="88"/>
      <c r="Q148" s="89"/>
      <c r="R148" s="78" t="s">
        <v>102</v>
      </c>
      <c r="S148" s="79"/>
      <c r="T148" s="79"/>
      <c r="U148" s="80"/>
      <c r="V148" s="87" t="s">
        <v>79</v>
      </c>
      <c r="W148" s="88"/>
      <c r="X148" s="88"/>
      <c r="Y148" s="89"/>
      <c r="Z148" s="78" t="s">
        <v>102</v>
      </c>
      <c r="AA148" s="79"/>
      <c r="AB148" s="79"/>
      <c r="AC148" s="79"/>
      <c r="AD148" s="79"/>
    </row>
    <row r="149" spans="1:30" s="36" customFormat="1" ht="29.25" hidden="1" customHeight="1" x14ac:dyDescent="0.2">
      <c r="A149" s="33" t="s">
        <v>119</v>
      </c>
      <c r="B149" s="33" t="s">
        <v>100</v>
      </c>
      <c r="C149" s="32">
        <v>4</v>
      </c>
      <c r="D149" s="76">
        <v>1</v>
      </c>
      <c r="E149" s="77"/>
      <c r="F149" s="78" t="s">
        <v>246</v>
      </c>
      <c r="G149" s="79"/>
      <c r="H149" s="79"/>
      <c r="I149" s="79"/>
      <c r="J149" s="79"/>
      <c r="K149" s="79"/>
      <c r="L149" s="79"/>
      <c r="M149" s="79"/>
      <c r="N149" s="80"/>
      <c r="O149" s="98">
        <v>42828</v>
      </c>
      <c r="P149" s="88"/>
      <c r="Q149" s="89"/>
      <c r="R149" s="78" t="s">
        <v>102</v>
      </c>
      <c r="S149" s="79"/>
      <c r="T149" s="79"/>
      <c r="U149" s="80"/>
      <c r="V149" s="87" t="s">
        <v>79</v>
      </c>
      <c r="W149" s="88"/>
      <c r="X149" s="88"/>
      <c r="Y149" s="89"/>
      <c r="Z149" s="78" t="s">
        <v>102</v>
      </c>
      <c r="AA149" s="79"/>
      <c r="AB149" s="79"/>
      <c r="AC149" s="79"/>
      <c r="AD149" s="79"/>
    </row>
    <row r="150" spans="1:30" s="36" customFormat="1" ht="29.25" hidden="1" customHeight="1" x14ac:dyDescent="0.2">
      <c r="A150" s="33" t="s">
        <v>119</v>
      </c>
      <c r="B150" s="33" t="s">
        <v>100</v>
      </c>
      <c r="C150" s="32">
        <v>5</v>
      </c>
      <c r="D150" s="76">
        <v>1</v>
      </c>
      <c r="E150" s="77"/>
      <c r="F150" s="78" t="s">
        <v>245</v>
      </c>
      <c r="G150" s="79"/>
      <c r="H150" s="79"/>
      <c r="I150" s="79"/>
      <c r="J150" s="79"/>
      <c r="K150" s="79"/>
      <c r="L150" s="79"/>
      <c r="M150" s="79"/>
      <c r="N150" s="80"/>
      <c r="O150" s="98">
        <v>42828</v>
      </c>
      <c r="P150" s="88"/>
      <c r="Q150" s="89"/>
      <c r="R150" s="78" t="s">
        <v>102</v>
      </c>
      <c r="S150" s="79"/>
      <c r="T150" s="79"/>
      <c r="U150" s="80"/>
      <c r="V150" s="87" t="s">
        <v>79</v>
      </c>
      <c r="W150" s="88"/>
      <c r="X150" s="88"/>
      <c r="Y150" s="89"/>
      <c r="Z150" s="78" t="s">
        <v>102</v>
      </c>
      <c r="AA150" s="79"/>
      <c r="AB150" s="79"/>
      <c r="AC150" s="79"/>
      <c r="AD150" s="79"/>
    </row>
    <row r="151" spans="1:30" s="36" customFormat="1" ht="29.25" hidden="1" customHeight="1" x14ac:dyDescent="0.2">
      <c r="A151" s="33" t="s">
        <v>119</v>
      </c>
      <c r="B151" s="33" t="s">
        <v>100</v>
      </c>
      <c r="C151" s="32">
        <v>6</v>
      </c>
      <c r="D151" s="76">
        <v>1</v>
      </c>
      <c r="E151" s="77"/>
      <c r="F151" s="78" t="s">
        <v>247</v>
      </c>
      <c r="G151" s="79"/>
      <c r="H151" s="79"/>
      <c r="I151" s="79"/>
      <c r="J151" s="79"/>
      <c r="K151" s="79"/>
      <c r="L151" s="79"/>
      <c r="M151" s="79"/>
      <c r="N151" s="80"/>
      <c r="O151" s="98">
        <v>42828</v>
      </c>
      <c r="P151" s="88"/>
      <c r="Q151" s="89"/>
      <c r="R151" s="78" t="s">
        <v>102</v>
      </c>
      <c r="S151" s="79"/>
      <c r="T151" s="79"/>
      <c r="U151" s="80"/>
      <c r="V151" s="87" t="s">
        <v>79</v>
      </c>
      <c r="W151" s="88"/>
      <c r="X151" s="88"/>
      <c r="Y151" s="89"/>
      <c r="Z151" s="78" t="s">
        <v>102</v>
      </c>
      <c r="AA151" s="79"/>
      <c r="AB151" s="79"/>
      <c r="AC151" s="79"/>
      <c r="AD151" s="79"/>
    </row>
    <row r="152" spans="1:30" s="36" customFormat="1" ht="29.25" hidden="1" customHeight="1" x14ac:dyDescent="0.2">
      <c r="A152" s="33" t="s">
        <v>119</v>
      </c>
      <c r="B152" s="33" t="s">
        <v>100</v>
      </c>
      <c r="C152" s="32">
        <v>7</v>
      </c>
      <c r="D152" s="76">
        <v>1</v>
      </c>
      <c r="E152" s="77"/>
      <c r="F152" s="78" t="s">
        <v>248</v>
      </c>
      <c r="G152" s="79"/>
      <c r="H152" s="79"/>
      <c r="I152" s="79"/>
      <c r="J152" s="79"/>
      <c r="K152" s="79"/>
      <c r="L152" s="79"/>
      <c r="M152" s="79"/>
      <c r="N152" s="80"/>
      <c r="O152" s="98">
        <v>42828</v>
      </c>
      <c r="P152" s="88"/>
      <c r="Q152" s="89"/>
      <c r="R152" s="78" t="s">
        <v>102</v>
      </c>
      <c r="S152" s="79"/>
      <c r="T152" s="79"/>
      <c r="U152" s="80"/>
      <c r="V152" s="87" t="s">
        <v>79</v>
      </c>
      <c r="W152" s="88"/>
      <c r="X152" s="88"/>
      <c r="Y152" s="89"/>
      <c r="Z152" s="78" t="s">
        <v>102</v>
      </c>
      <c r="AA152" s="79"/>
      <c r="AB152" s="79"/>
      <c r="AC152" s="79"/>
      <c r="AD152" s="79"/>
    </row>
    <row r="153" spans="1:30" s="36" customFormat="1" ht="29.25" hidden="1" customHeight="1" x14ac:dyDescent="0.2">
      <c r="A153" s="33" t="s">
        <v>119</v>
      </c>
      <c r="B153" s="33" t="s">
        <v>100</v>
      </c>
      <c r="C153" s="32">
        <v>8</v>
      </c>
      <c r="D153" s="76">
        <v>1</v>
      </c>
      <c r="E153" s="77"/>
      <c r="F153" s="78" t="s">
        <v>249</v>
      </c>
      <c r="G153" s="79"/>
      <c r="H153" s="79"/>
      <c r="I153" s="79"/>
      <c r="J153" s="79"/>
      <c r="K153" s="79"/>
      <c r="L153" s="79"/>
      <c r="M153" s="79"/>
      <c r="N153" s="80"/>
      <c r="O153" s="98">
        <v>42828</v>
      </c>
      <c r="P153" s="88"/>
      <c r="Q153" s="89"/>
      <c r="R153" s="78" t="s">
        <v>102</v>
      </c>
      <c r="S153" s="79"/>
      <c r="T153" s="79"/>
      <c r="U153" s="80"/>
      <c r="V153" s="87" t="s">
        <v>79</v>
      </c>
      <c r="W153" s="88"/>
      <c r="X153" s="88"/>
      <c r="Y153" s="89"/>
      <c r="Z153" s="78" t="s">
        <v>102</v>
      </c>
      <c r="AA153" s="79"/>
      <c r="AB153" s="79"/>
      <c r="AC153" s="79"/>
      <c r="AD153" s="79"/>
    </row>
    <row r="154" spans="1:30" s="36" customFormat="1" ht="31.15" hidden="1" customHeight="1" x14ac:dyDescent="0.2">
      <c r="A154" s="33" t="s">
        <v>119</v>
      </c>
      <c r="B154" s="33" t="s">
        <v>100</v>
      </c>
      <c r="C154" s="32">
        <v>9</v>
      </c>
      <c r="D154" s="76">
        <v>1</v>
      </c>
      <c r="E154" s="77"/>
      <c r="F154" s="78" t="s">
        <v>250</v>
      </c>
      <c r="G154" s="79"/>
      <c r="H154" s="79"/>
      <c r="I154" s="79"/>
      <c r="J154" s="79"/>
      <c r="K154" s="79"/>
      <c r="L154" s="79"/>
      <c r="M154" s="79"/>
      <c r="N154" s="80"/>
      <c r="O154" s="98">
        <v>42828</v>
      </c>
      <c r="P154" s="88"/>
      <c r="Q154" s="89"/>
      <c r="R154" s="78" t="s">
        <v>102</v>
      </c>
      <c r="S154" s="79"/>
      <c r="T154" s="79"/>
      <c r="U154" s="80"/>
      <c r="V154" s="87" t="s">
        <v>79</v>
      </c>
      <c r="W154" s="88"/>
      <c r="X154" s="88"/>
      <c r="Y154" s="89"/>
      <c r="Z154" s="78" t="s">
        <v>102</v>
      </c>
      <c r="AA154" s="79"/>
      <c r="AB154" s="79"/>
      <c r="AC154" s="79"/>
      <c r="AD154" s="79"/>
    </row>
    <row r="155" spans="1:30" s="36" customFormat="1" ht="29.25" hidden="1" customHeight="1" x14ac:dyDescent="0.2">
      <c r="A155" s="33" t="s">
        <v>90</v>
      </c>
      <c r="B155" s="33" t="s">
        <v>47</v>
      </c>
      <c r="C155" s="32">
        <v>1</v>
      </c>
      <c r="D155" s="76">
        <v>2</v>
      </c>
      <c r="E155" s="77"/>
      <c r="F155" s="78" t="s">
        <v>251</v>
      </c>
      <c r="G155" s="79"/>
      <c r="H155" s="79"/>
      <c r="I155" s="79"/>
      <c r="J155" s="79"/>
      <c r="K155" s="79"/>
      <c r="L155" s="79"/>
      <c r="M155" s="79"/>
      <c r="N155" s="80"/>
      <c r="O155" s="98">
        <v>42828</v>
      </c>
      <c r="P155" s="88"/>
      <c r="Q155" s="89"/>
      <c r="R155" s="78" t="s">
        <v>103</v>
      </c>
      <c r="S155" s="79"/>
      <c r="T155" s="79"/>
      <c r="U155" s="80"/>
      <c r="V155" s="87" t="s">
        <v>79</v>
      </c>
      <c r="W155" s="88"/>
      <c r="X155" s="88"/>
      <c r="Y155" s="89"/>
      <c r="Z155" s="78" t="s">
        <v>103</v>
      </c>
      <c r="AA155" s="79"/>
      <c r="AB155" s="79"/>
      <c r="AC155" s="79"/>
      <c r="AD155" s="79"/>
    </row>
    <row r="156" spans="1:30" s="36" customFormat="1" ht="41.25" hidden="1" customHeight="1" x14ac:dyDescent="0.2">
      <c r="A156" s="33" t="s">
        <v>90</v>
      </c>
      <c r="B156" s="33" t="s">
        <v>47</v>
      </c>
      <c r="C156" s="32">
        <v>2</v>
      </c>
      <c r="D156" s="76">
        <v>2</v>
      </c>
      <c r="E156" s="77"/>
      <c r="F156" s="78" t="s">
        <v>252</v>
      </c>
      <c r="G156" s="79"/>
      <c r="H156" s="79"/>
      <c r="I156" s="79"/>
      <c r="J156" s="79"/>
      <c r="K156" s="79"/>
      <c r="L156" s="79"/>
      <c r="M156" s="79"/>
      <c r="N156" s="80"/>
      <c r="O156" s="98">
        <v>42828</v>
      </c>
      <c r="P156" s="88"/>
      <c r="Q156" s="89"/>
      <c r="R156" s="78" t="s">
        <v>103</v>
      </c>
      <c r="S156" s="79"/>
      <c r="T156" s="79"/>
      <c r="U156" s="80"/>
      <c r="V156" s="87" t="s">
        <v>79</v>
      </c>
      <c r="W156" s="88"/>
      <c r="X156" s="88"/>
      <c r="Y156" s="89"/>
      <c r="Z156" s="78" t="s">
        <v>103</v>
      </c>
      <c r="AA156" s="79"/>
      <c r="AB156" s="79"/>
      <c r="AC156" s="79"/>
      <c r="AD156" s="79"/>
    </row>
    <row r="157" spans="1:30" s="36" customFormat="1" ht="34.15" hidden="1" customHeight="1" x14ac:dyDescent="0.2">
      <c r="A157" s="33" t="s">
        <v>90</v>
      </c>
      <c r="B157" s="33" t="s">
        <v>47</v>
      </c>
      <c r="C157" s="32">
        <v>3</v>
      </c>
      <c r="D157" s="76">
        <v>2</v>
      </c>
      <c r="E157" s="77"/>
      <c r="F157" s="78" t="s">
        <v>253</v>
      </c>
      <c r="G157" s="79"/>
      <c r="H157" s="79"/>
      <c r="I157" s="79"/>
      <c r="J157" s="79"/>
      <c r="K157" s="79"/>
      <c r="L157" s="79"/>
      <c r="M157" s="79"/>
      <c r="N157" s="80"/>
      <c r="O157" s="98">
        <v>42828</v>
      </c>
      <c r="P157" s="88"/>
      <c r="Q157" s="89"/>
      <c r="R157" s="78" t="s">
        <v>103</v>
      </c>
      <c r="S157" s="79"/>
      <c r="T157" s="79"/>
      <c r="U157" s="80"/>
      <c r="V157" s="87" t="s">
        <v>79</v>
      </c>
      <c r="W157" s="88"/>
      <c r="X157" s="88"/>
      <c r="Y157" s="89"/>
      <c r="Z157" s="78" t="s">
        <v>103</v>
      </c>
      <c r="AA157" s="79"/>
      <c r="AB157" s="79"/>
      <c r="AC157" s="79"/>
      <c r="AD157" s="79"/>
    </row>
    <row r="158" spans="1:30" s="36" customFormat="1" ht="36.6" hidden="1" customHeight="1" x14ac:dyDescent="0.2">
      <c r="A158" s="33" t="s">
        <v>90</v>
      </c>
      <c r="B158" s="33" t="s">
        <v>47</v>
      </c>
      <c r="C158" s="32">
        <v>4</v>
      </c>
      <c r="D158" s="76">
        <v>2</v>
      </c>
      <c r="E158" s="77"/>
      <c r="F158" s="78" t="s">
        <v>254</v>
      </c>
      <c r="G158" s="79"/>
      <c r="H158" s="79"/>
      <c r="I158" s="79"/>
      <c r="J158" s="79"/>
      <c r="K158" s="79"/>
      <c r="L158" s="79"/>
      <c r="M158" s="79"/>
      <c r="N158" s="80"/>
      <c r="O158" s="98">
        <v>42828</v>
      </c>
      <c r="P158" s="88"/>
      <c r="Q158" s="89"/>
      <c r="R158" s="78" t="s">
        <v>103</v>
      </c>
      <c r="S158" s="79"/>
      <c r="T158" s="79"/>
      <c r="U158" s="80"/>
      <c r="V158" s="87" t="s">
        <v>79</v>
      </c>
      <c r="W158" s="88"/>
      <c r="X158" s="88"/>
      <c r="Y158" s="89"/>
      <c r="Z158" s="78" t="s">
        <v>103</v>
      </c>
      <c r="AA158" s="79"/>
      <c r="AB158" s="79"/>
      <c r="AC158" s="79"/>
      <c r="AD158" s="79"/>
    </row>
    <row r="159" spans="1:30" s="36" customFormat="1" ht="29.25" hidden="1" customHeight="1" x14ac:dyDescent="0.2">
      <c r="A159" s="33" t="s">
        <v>90</v>
      </c>
      <c r="B159" s="33" t="s">
        <v>47</v>
      </c>
      <c r="C159" s="32">
        <v>5</v>
      </c>
      <c r="D159" s="76">
        <v>2</v>
      </c>
      <c r="E159" s="77"/>
      <c r="F159" s="78" t="s">
        <v>255</v>
      </c>
      <c r="G159" s="79"/>
      <c r="H159" s="79"/>
      <c r="I159" s="79"/>
      <c r="J159" s="79"/>
      <c r="K159" s="79"/>
      <c r="L159" s="79"/>
      <c r="M159" s="79"/>
      <c r="N159" s="80"/>
      <c r="O159" s="98">
        <v>42828</v>
      </c>
      <c r="P159" s="88"/>
      <c r="Q159" s="89"/>
      <c r="R159" s="78" t="s">
        <v>103</v>
      </c>
      <c r="S159" s="79"/>
      <c r="T159" s="79"/>
      <c r="U159" s="80"/>
      <c r="V159" s="87" t="s">
        <v>79</v>
      </c>
      <c r="W159" s="88"/>
      <c r="X159" s="88"/>
      <c r="Y159" s="89"/>
      <c r="Z159" s="78" t="s">
        <v>103</v>
      </c>
      <c r="AA159" s="79"/>
      <c r="AB159" s="79"/>
      <c r="AC159" s="79"/>
      <c r="AD159" s="79"/>
    </row>
    <row r="160" spans="1:30" s="36" customFormat="1" ht="37.5" customHeight="1" x14ac:dyDescent="0.2">
      <c r="A160" s="33" t="s">
        <v>90</v>
      </c>
      <c r="B160" s="33" t="s">
        <v>49</v>
      </c>
      <c r="C160" s="32">
        <v>1</v>
      </c>
      <c r="D160" s="76">
        <v>3</v>
      </c>
      <c r="E160" s="77"/>
      <c r="F160" s="78" t="s">
        <v>256</v>
      </c>
      <c r="G160" s="79"/>
      <c r="H160" s="79"/>
      <c r="I160" s="79"/>
      <c r="J160" s="79"/>
      <c r="K160" s="79"/>
      <c r="L160" s="79"/>
      <c r="M160" s="79"/>
      <c r="N160" s="80"/>
      <c r="O160" s="98">
        <v>42828</v>
      </c>
      <c r="P160" s="107"/>
      <c r="Q160" s="108"/>
      <c r="R160" s="78" t="s">
        <v>104</v>
      </c>
      <c r="S160" s="79"/>
      <c r="T160" s="79"/>
      <c r="U160" s="80"/>
      <c r="V160" s="87" t="s">
        <v>79</v>
      </c>
      <c r="W160" s="88"/>
      <c r="X160" s="88"/>
      <c r="Y160" s="89"/>
      <c r="Z160" s="78" t="s">
        <v>104</v>
      </c>
      <c r="AA160" s="79"/>
      <c r="AB160" s="79"/>
      <c r="AC160" s="79"/>
      <c r="AD160" s="79"/>
    </row>
    <row r="161" spans="1:30" s="36" customFormat="1" ht="40.5" customHeight="1" x14ac:dyDescent="0.2">
      <c r="A161" s="33" t="s">
        <v>90</v>
      </c>
      <c r="B161" s="33" t="s">
        <v>49</v>
      </c>
      <c r="C161" s="32">
        <v>2</v>
      </c>
      <c r="D161" s="76">
        <v>3</v>
      </c>
      <c r="E161" s="77"/>
      <c r="F161" s="87" t="s">
        <v>257</v>
      </c>
      <c r="G161" s="88"/>
      <c r="H161" s="88"/>
      <c r="I161" s="88"/>
      <c r="J161" s="88"/>
      <c r="K161" s="88"/>
      <c r="L161" s="88"/>
      <c r="M161" s="88"/>
      <c r="N161" s="89"/>
      <c r="O161" s="98">
        <v>42828</v>
      </c>
      <c r="P161" s="88"/>
      <c r="Q161" s="89"/>
      <c r="R161" s="78" t="s">
        <v>104</v>
      </c>
      <c r="S161" s="79"/>
      <c r="T161" s="79"/>
      <c r="U161" s="80"/>
      <c r="V161" s="87" t="s">
        <v>79</v>
      </c>
      <c r="W161" s="88"/>
      <c r="X161" s="88"/>
      <c r="Y161" s="89"/>
      <c r="Z161" s="78" t="s">
        <v>104</v>
      </c>
      <c r="AA161" s="79"/>
      <c r="AB161" s="79"/>
      <c r="AC161" s="79"/>
      <c r="AD161" s="79"/>
    </row>
    <row r="162" spans="1:30" s="36" customFormat="1" ht="39.75" customHeight="1" x14ac:dyDescent="0.2">
      <c r="A162" s="33" t="s">
        <v>90</v>
      </c>
      <c r="B162" s="33" t="s">
        <v>49</v>
      </c>
      <c r="C162" s="32">
        <v>3</v>
      </c>
      <c r="D162" s="76">
        <v>3</v>
      </c>
      <c r="E162" s="77"/>
      <c r="F162" s="87" t="s">
        <v>258</v>
      </c>
      <c r="G162" s="88"/>
      <c r="H162" s="88"/>
      <c r="I162" s="88"/>
      <c r="J162" s="88"/>
      <c r="K162" s="88"/>
      <c r="L162" s="88"/>
      <c r="M162" s="88"/>
      <c r="N162" s="89"/>
      <c r="O162" s="98">
        <v>42828</v>
      </c>
      <c r="P162" s="88"/>
      <c r="Q162" s="89"/>
      <c r="R162" s="78" t="s">
        <v>104</v>
      </c>
      <c r="S162" s="79"/>
      <c r="T162" s="79"/>
      <c r="U162" s="80"/>
      <c r="V162" s="87" t="s">
        <v>79</v>
      </c>
      <c r="W162" s="88"/>
      <c r="X162" s="88"/>
      <c r="Y162" s="89"/>
      <c r="Z162" s="78" t="s">
        <v>104</v>
      </c>
      <c r="AA162" s="79"/>
      <c r="AB162" s="79"/>
      <c r="AC162" s="79"/>
      <c r="AD162" s="79"/>
    </row>
    <row r="163" spans="1:30" s="36" customFormat="1" ht="41.25" customHeight="1" x14ac:dyDescent="0.2">
      <c r="A163" s="33" t="s">
        <v>90</v>
      </c>
      <c r="B163" s="33" t="s">
        <v>49</v>
      </c>
      <c r="C163" s="32">
        <v>4</v>
      </c>
      <c r="D163" s="76">
        <v>3</v>
      </c>
      <c r="E163" s="77"/>
      <c r="F163" s="87" t="s">
        <v>259</v>
      </c>
      <c r="G163" s="88"/>
      <c r="H163" s="88"/>
      <c r="I163" s="88"/>
      <c r="J163" s="88"/>
      <c r="K163" s="88"/>
      <c r="L163" s="88"/>
      <c r="M163" s="88"/>
      <c r="N163" s="89"/>
      <c r="O163" s="98">
        <v>42828</v>
      </c>
      <c r="P163" s="88"/>
      <c r="Q163" s="89"/>
      <c r="R163" s="78" t="s">
        <v>104</v>
      </c>
      <c r="S163" s="79"/>
      <c r="T163" s="79"/>
      <c r="U163" s="80"/>
      <c r="V163" s="87" t="s">
        <v>79</v>
      </c>
      <c r="W163" s="88"/>
      <c r="X163" s="88"/>
      <c r="Y163" s="89"/>
      <c r="Z163" s="78" t="s">
        <v>104</v>
      </c>
      <c r="AA163" s="79"/>
      <c r="AB163" s="79"/>
      <c r="AC163" s="79"/>
      <c r="AD163" s="79"/>
    </row>
    <row r="164" spans="1:30" s="36" customFormat="1" ht="41.25" customHeight="1" x14ac:dyDescent="0.2">
      <c r="A164" s="33" t="s">
        <v>90</v>
      </c>
      <c r="B164" s="33" t="s">
        <v>49</v>
      </c>
      <c r="C164" s="32">
        <v>5</v>
      </c>
      <c r="D164" s="76">
        <v>3</v>
      </c>
      <c r="E164" s="77"/>
      <c r="F164" s="78" t="s">
        <v>260</v>
      </c>
      <c r="G164" s="79"/>
      <c r="H164" s="79"/>
      <c r="I164" s="79"/>
      <c r="J164" s="79"/>
      <c r="K164" s="79"/>
      <c r="L164" s="79"/>
      <c r="M164" s="79"/>
      <c r="N164" s="80"/>
      <c r="O164" s="98">
        <v>42828</v>
      </c>
      <c r="P164" s="88"/>
      <c r="Q164" s="89"/>
      <c r="R164" s="78" t="s">
        <v>104</v>
      </c>
      <c r="S164" s="79"/>
      <c r="T164" s="79"/>
      <c r="U164" s="80"/>
      <c r="V164" s="87" t="s">
        <v>79</v>
      </c>
      <c r="W164" s="88"/>
      <c r="X164" s="88"/>
      <c r="Y164" s="89"/>
      <c r="Z164" s="78" t="s">
        <v>104</v>
      </c>
      <c r="AA164" s="79"/>
      <c r="AB164" s="79"/>
      <c r="AC164" s="79"/>
      <c r="AD164" s="79"/>
    </row>
    <row r="165" spans="1:30" s="36" customFormat="1" ht="42.6" customHeight="1" x14ac:dyDescent="0.2">
      <c r="A165" s="33" t="s">
        <v>90</v>
      </c>
      <c r="B165" s="33" t="s">
        <v>49</v>
      </c>
      <c r="C165" s="32">
        <v>6</v>
      </c>
      <c r="D165" s="76">
        <v>3</v>
      </c>
      <c r="E165" s="77"/>
      <c r="F165" s="78" t="s">
        <v>261</v>
      </c>
      <c r="G165" s="79"/>
      <c r="H165" s="79"/>
      <c r="I165" s="79"/>
      <c r="J165" s="79"/>
      <c r="K165" s="79"/>
      <c r="L165" s="79"/>
      <c r="M165" s="79"/>
      <c r="N165" s="80"/>
      <c r="O165" s="98">
        <v>42828</v>
      </c>
      <c r="P165" s="88"/>
      <c r="Q165" s="89"/>
      <c r="R165" s="78" t="s">
        <v>104</v>
      </c>
      <c r="S165" s="79"/>
      <c r="T165" s="79"/>
      <c r="U165" s="80"/>
      <c r="V165" s="87" t="s">
        <v>79</v>
      </c>
      <c r="W165" s="88"/>
      <c r="X165" s="88"/>
      <c r="Y165" s="89"/>
      <c r="Z165" s="78" t="s">
        <v>104</v>
      </c>
      <c r="AA165" s="79"/>
      <c r="AB165" s="79"/>
      <c r="AC165" s="79"/>
      <c r="AD165" s="79"/>
    </row>
    <row r="166" spans="1:30" s="36" customFormat="1" ht="37.5" customHeight="1" x14ac:dyDescent="0.2">
      <c r="A166" s="33" t="s">
        <v>119</v>
      </c>
      <c r="B166" s="33" t="s">
        <v>49</v>
      </c>
      <c r="C166" s="32">
        <v>1</v>
      </c>
      <c r="D166" s="76">
        <v>2</v>
      </c>
      <c r="E166" s="77"/>
      <c r="F166" s="78" t="s">
        <v>262</v>
      </c>
      <c r="G166" s="79"/>
      <c r="H166" s="79"/>
      <c r="I166" s="79"/>
      <c r="J166" s="79"/>
      <c r="K166" s="79"/>
      <c r="L166" s="79"/>
      <c r="M166" s="79"/>
      <c r="N166" s="80"/>
      <c r="O166" s="98">
        <v>42828</v>
      </c>
      <c r="P166" s="88"/>
      <c r="Q166" s="89"/>
      <c r="R166" s="78" t="s">
        <v>104</v>
      </c>
      <c r="S166" s="79"/>
      <c r="T166" s="79"/>
      <c r="U166" s="80"/>
      <c r="V166" s="87" t="s">
        <v>79</v>
      </c>
      <c r="W166" s="88"/>
      <c r="X166" s="88"/>
      <c r="Y166" s="89"/>
      <c r="Z166" s="78" t="s">
        <v>104</v>
      </c>
      <c r="AA166" s="79"/>
      <c r="AB166" s="79"/>
      <c r="AC166" s="79"/>
      <c r="AD166" s="79"/>
    </row>
    <row r="167" spans="1:30" s="36" customFormat="1" ht="37.5" customHeight="1" x14ac:dyDescent="0.2">
      <c r="A167" s="33" t="s">
        <v>119</v>
      </c>
      <c r="B167" s="33" t="s">
        <v>49</v>
      </c>
      <c r="C167" s="32">
        <v>2</v>
      </c>
      <c r="D167" s="76">
        <v>2</v>
      </c>
      <c r="E167" s="77"/>
      <c r="F167" s="78" t="s">
        <v>263</v>
      </c>
      <c r="G167" s="79"/>
      <c r="H167" s="79"/>
      <c r="I167" s="79"/>
      <c r="J167" s="79"/>
      <c r="K167" s="79"/>
      <c r="L167" s="79"/>
      <c r="M167" s="79"/>
      <c r="N167" s="80"/>
      <c r="O167" s="98">
        <v>42828</v>
      </c>
      <c r="P167" s="88"/>
      <c r="Q167" s="89"/>
      <c r="R167" s="78" t="s">
        <v>104</v>
      </c>
      <c r="S167" s="79"/>
      <c r="T167" s="79"/>
      <c r="U167" s="80"/>
      <c r="V167" s="87" t="s">
        <v>79</v>
      </c>
      <c r="W167" s="88"/>
      <c r="X167" s="88"/>
      <c r="Y167" s="89"/>
      <c r="Z167" s="78" t="s">
        <v>104</v>
      </c>
      <c r="AA167" s="79"/>
      <c r="AB167" s="79"/>
      <c r="AC167" s="79"/>
      <c r="AD167" s="79"/>
    </row>
    <row r="168" spans="1:30" s="36" customFormat="1" ht="37.5" customHeight="1" x14ac:dyDescent="0.2">
      <c r="A168" s="33" t="s">
        <v>119</v>
      </c>
      <c r="B168" s="33" t="s">
        <v>49</v>
      </c>
      <c r="C168" s="32">
        <v>3</v>
      </c>
      <c r="D168" s="76">
        <v>2</v>
      </c>
      <c r="E168" s="77"/>
      <c r="F168" s="78" t="s">
        <v>264</v>
      </c>
      <c r="G168" s="79"/>
      <c r="H168" s="79"/>
      <c r="I168" s="79"/>
      <c r="J168" s="79"/>
      <c r="K168" s="79"/>
      <c r="L168" s="79"/>
      <c r="M168" s="79"/>
      <c r="N168" s="80"/>
      <c r="O168" s="98">
        <v>42828</v>
      </c>
      <c r="P168" s="88"/>
      <c r="Q168" s="89"/>
      <c r="R168" s="78" t="s">
        <v>104</v>
      </c>
      <c r="S168" s="79"/>
      <c r="T168" s="79"/>
      <c r="U168" s="80"/>
      <c r="V168" s="87" t="s">
        <v>79</v>
      </c>
      <c r="W168" s="88"/>
      <c r="X168" s="88"/>
      <c r="Y168" s="89"/>
      <c r="Z168" s="78" t="s">
        <v>104</v>
      </c>
      <c r="AA168" s="79"/>
      <c r="AB168" s="79"/>
      <c r="AC168" s="79"/>
      <c r="AD168" s="79"/>
    </row>
    <row r="169" spans="1:30" s="36" customFormat="1" ht="37.5" customHeight="1" x14ac:dyDescent="0.2">
      <c r="A169" s="33" t="s">
        <v>119</v>
      </c>
      <c r="B169" s="33" t="s">
        <v>49</v>
      </c>
      <c r="C169" s="32">
        <v>4</v>
      </c>
      <c r="D169" s="76">
        <v>2</v>
      </c>
      <c r="E169" s="77"/>
      <c r="F169" s="78" t="s">
        <v>265</v>
      </c>
      <c r="G169" s="79"/>
      <c r="H169" s="79"/>
      <c r="I169" s="79"/>
      <c r="J169" s="79"/>
      <c r="K169" s="79"/>
      <c r="L169" s="79"/>
      <c r="M169" s="79"/>
      <c r="N169" s="80"/>
      <c r="O169" s="98">
        <v>42828</v>
      </c>
      <c r="P169" s="88"/>
      <c r="Q169" s="89"/>
      <c r="R169" s="78" t="s">
        <v>104</v>
      </c>
      <c r="S169" s="79"/>
      <c r="T169" s="79"/>
      <c r="U169" s="80"/>
      <c r="V169" s="87" t="s">
        <v>79</v>
      </c>
      <c r="W169" s="88"/>
      <c r="X169" s="88"/>
      <c r="Y169" s="89"/>
      <c r="Z169" s="78" t="s">
        <v>104</v>
      </c>
      <c r="AA169" s="79"/>
      <c r="AB169" s="79"/>
      <c r="AC169" s="79"/>
      <c r="AD169" s="79"/>
    </row>
    <row r="170" spans="1:30" s="36" customFormat="1" ht="37.5" customHeight="1" x14ac:dyDescent="0.2">
      <c r="A170" s="33" t="s">
        <v>119</v>
      </c>
      <c r="B170" s="33" t="s">
        <v>49</v>
      </c>
      <c r="C170" s="32">
        <v>5</v>
      </c>
      <c r="D170" s="76">
        <v>2</v>
      </c>
      <c r="E170" s="77"/>
      <c r="F170" s="78" t="s">
        <v>266</v>
      </c>
      <c r="G170" s="79"/>
      <c r="H170" s="79"/>
      <c r="I170" s="79"/>
      <c r="J170" s="79"/>
      <c r="K170" s="79"/>
      <c r="L170" s="79"/>
      <c r="M170" s="79"/>
      <c r="N170" s="80"/>
      <c r="O170" s="98">
        <v>42828</v>
      </c>
      <c r="P170" s="88"/>
      <c r="Q170" s="89"/>
      <c r="R170" s="78" t="s">
        <v>104</v>
      </c>
      <c r="S170" s="79"/>
      <c r="T170" s="79"/>
      <c r="U170" s="80"/>
      <c r="V170" s="87" t="s">
        <v>79</v>
      </c>
      <c r="W170" s="88"/>
      <c r="X170" s="88"/>
      <c r="Y170" s="89"/>
      <c r="Z170" s="78" t="s">
        <v>104</v>
      </c>
      <c r="AA170" s="79"/>
      <c r="AB170" s="79"/>
      <c r="AC170" s="79"/>
      <c r="AD170" s="79"/>
    </row>
    <row r="171" spans="1:30" s="30" customFormat="1" ht="37.5" customHeight="1" x14ac:dyDescent="0.2">
      <c r="A171" s="33" t="s">
        <v>119</v>
      </c>
      <c r="B171" s="33" t="s">
        <v>49</v>
      </c>
      <c r="C171" s="31">
        <v>6</v>
      </c>
      <c r="D171" s="76">
        <v>1</v>
      </c>
      <c r="E171" s="77"/>
      <c r="F171" s="84" t="s">
        <v>267</v>
      </c>
      <c r="G171" s="85"/>
      <c r="H171" s="85"/>
      <c r="I171" s="85"/>
      <c r="J171" s="85"/>
      <c r="K171" s="85"/>
      <c r="L171" s="85"/>
      <c r="M171" s="85"/>
      <c r="N171" s="86"/>
      <c r="O171" s="101">
        <v>42877</v>
      </c>
      <c r="P171" s="102"/>
      <c r="Q171" s="103"/>
      <c r="R171" s="84" t="s">
        <v>104</v>
      </c>
      <c r="S171" s="85"/>
      <c r="T171" s="85"/>
      <c r="U171" s="86"/>
      <c r="V171" s="87" t="s">
        <v>79</v>
      </c>
      <c r="W171" s="88"/>
      <c r="X171" s="88"/>
      <c r="Y171" s="89"/>
      <c r="Z171" s="78" t="s">
        <v>104</v>
      </c>
      <c r="AA171" s="79"/>
      <c r="AB171" s="79"/>
      <c r="AC171" s="79"/>
      <c r="AD171" s="79"/>
    </row>
    <row r="172" spans="1:30" s="30" customFormat="1" ht="37.5" customHeight="1" x14ac:dyDescent="0.2">
      <c r="A172" s="33" t="s">
        <v>136</v>
      </c>
      <c r="B172" s="33" t="s">
        <v>49</v>
      </c>
      <c r="C172" s="31">
        <v>1</v>
      </c>
      <c r="D172" s="76">
        <v>1</v>
      </c>
      <c r="E172" s="77"/>
      <c r="F172" s="84" t="s">
        <v>268</v>
      </c>
      <c r="G172" s="85"/>
      <c r="H172" s="85"/>
      <c r="I172" s="85"/>
      <c r="J172" s="85"/>
      <c r="K172" s="85"/>
      <c r="L172" s="85"/>
      <c r="M172" s="85"/>
      <c r="N172" s="86"/>
      <c r="O172" s="101">
        <v>42877</v>
      </c>
      <c r="P172" s="102"/>
      <c r="Q172" s="103"/>
      <c r="R172" s="84" t="s">
        <v>104</v>
      </c>
      <c r="S172" s="85"/>
      <c r="T172" s="85"/>
      <c r="U172" s="86"/>
      <c r="V172" s="87" t="s">
        <v>79</v>
      </c>
      <c r="W172" s="88"/>
      <c r="X172" s="88"/>
      <c r="Y172" s="89"/>
      <c r="Z172" s="78" t="s">
        <v>104</v>
      </c>
      <c r="AA172" s="79"/>
      <c r="AB172" s="79"/>
      <c r="AC172" s="79"/>
      <c r="AD172" s="79"/>
    </row>
    <row r="173" spans="1:30" s="36" customFormat="1" ht="28.15" hidden="1" customHeight="1" x14ac:dyDescent="0.2">
      <c r="A173" s="33" t="s">
        <v>90</v>
      </c>
      <c r="B173" s="33" t="s">
        <v>105</v>
      </c>
      <c r="C173" s="32">
        <v>1</v>
      </c>
      <c r="D173" s="76">
        <v>2</v>
      </c>
      <c r="E173" s="77"/>
      <c r="F173" s="78" t="s">
        <v>269</v>
      </c>
      <c r="G173" s="79"/>
      <c r="H173" s="79"/>
      <c r="I173" s="79"/>
      <c r="J173" s="79"/>
      <c r="K173" s="79"/>
      <c r="L173" s="79"/>
      <c r="M173" s="79"/>
      <c r="N173" s="80"/>
      <c r="O173" s="98">
        <v>42828</v>
      </c>
      <c r="P173" s="88"/>
      <c r="Q173" s="89"/>
      <c r="R173" s="78" t="s">
        <v>106</v>
      </c>
      <c r="S173" s="79"/>
      <c r="T173" s="79"/>
      <c r="U173" s="80"/>
      <c r="V173" s="87" t="s">
        <v>79</v>
      </c>
      <c r="W173" s="88"/>
      <c r="X173" s="88"/>
      <c r="Y173" s="89"/>
      <c r="Z173" s="78" t="s">
        <v>106</v>
      </c>
      <c r="AA173" s="79"/>
      <c r="AB173" s="79"/>
      <c r="AC173" s="79"/>
      <c r="AD173" s="79"/>
    </row>
    <row r="174" spans="1:30" s="36" customFormat="1" ht="29.25" hidden="1" customHeight="1" x14ac:dyDescent="0.2">
      <c r="A174" s="33" t="s">
        <v>90</v>
      </c>
      <c r="B174" s="33" t="s">
        <v>105</v>
      </c>
      <c r="C174" s="32">
        <v>2</v>
      </c>
      <c r="D174" s="76">
        <v>2</v>
      </c>
      <c r="E174" s="77"/>
      <c r="F174" s="78" t="s">
        <v>270</v>
      </c>
      <c r="G174" s="79"/>
      <c r="H174" s="79"/>
      <c r="I174" s="79"/>
      <c r="J174" s="79"/>
      <c r="K174" s="79"/>
      <c r="L174" s="79"/>
      <c r="M174" s="79"/>
      <c r="N174" s="80"/>
      <c r="O174" s="98">
        <v>42828</v>
      </c>
      <c r="P174" s="88"/>
      <c r="Q174" s="89"/>
      <c r="R174" s="78" t="s">
        <v>106</v>
      </c>
      <c r="S174" s="79"/>
      <c r="T174" s="79"/>
      <c r="U174" s="80"/>
      <c r="V174" s="87" t="s">
        <v>79</v>
      </c>
      <c r="W174" s="88"/>
      <c r="X174" s="88"/>
      <c r="Y174" s="89"/>
      <c r="Z174" s="78" t="s">
        <v>106</v>
      </c>
      <c r="AA174" s="79"/>
      <c r="AB174" s="79"/>
      <c r="AC174" s="79"/>
      <c r="AD174" s="79"/>
    </row>
    <row r="175" spans="1:30" s="36" customFormat="1" ht="37.5" hidden="1" customHeight="1" x14ac:dyDescent="0.2">
      <c r="A175" s="33" t="s">
        <v>90</v>
      </c>
      <c r="B175" s="33" t="s">
        <v>105</v>
      </c>
      <c r="C175" s="32">
        <v>3</v>
      </c>
      <c r="D175" s="76">
        <v>2</v>
      </c>
      <c r="E175" s="77"/>
      <c r="F175" s="78" t="s">
        <v>271</v>
      </c>
      <c r="G175" s="79"/>
      <c r="H175" s="79"/>
      <c r="I175" s="79"/>
      <c r="J175" s="79"/>
      <c r="K175" s="79"/>
      <c r="L175" s="79"/>
      <c r="M175" s="79"/>
      <c r="N175" s="80"/>
      <c r="O175" s="98">
        <v>42828</v>
      </c>
      <c r="P175" s="88"/>
      <c r="Q175" s="89"/>
      <c r="R175" s="78" t="s">
        <v>106</v>
      </c>
      <c r="S175" s="79"/>
      <c r="T175" s="79"/>
      <c r="U175" s="80"/>
      <c r="V175" s="87" t="s">
        <v>79</v>
      </c>
      <c r="W175" s="88"/>
      <c r="X175" s="88"/>
      <c r="Y175" s="89"/>
      <c r="Z175" s="78" t="s">
        <v>106</v>
      </c>
      <c r="AA175" s="79"/>
      <c r="AB175" s="79"/>
      <c r="AC175" s="79"/>
      <c r="AD175" s="79"/>
    </row>
    <row r="176" spans="1:30" s="36" customFormat="1" ht="48.75" hidden="1" customHeight="1" x14ac:dyDescent="0.2">
      <c r="A176" s="33" t="s">
        <v>90</v>
      </c>
      <c r="B176" s="33" t="s">
        <v>105</v>
      </c>
      <c r="C176" s="32">
        <v>4</v>
      </c>
      <c r="D176" s="76">
        <v>1</v>
      </c>
      <c r="E176" s="77"/>
      <c r="F176" s="78" t="s">
        <v>157</v>
      </c>
      <c r="G176" s="79"/>
      <c r="H176" s="79"/>
      <c r="I176" s="79"/>
      <c r="J176" s="79"/>
      <c r="K176" s="79"/>
      <c r="L176" s="79"/>
      <c r="M176" s="79"/>
      <c r="N176" s="80"/>
      <c r="O176" s="98">
        <v>43054</v>
      </c>
      <c r="P176" s="88"/>
      <c r="Q176" s="89"/>
      <c r="R176" s="78" t="s">
        <v>158</v>
      </c>
      <c r="S176" s="79"/>
      <c r="T176" s="79"/>
      <c r="U176" s="80"/>
      <c r="V176" s="87" t="s">
        <v>79</v>
      </c>
      <c r="W176" s="88"/>
      <c r="X176" s="88"/>
      <c r="Y176" s="89"/>
      <c r="Z176" s="78" t="s">
        <v>158</v>
      </c>
      <c r="AA176" s="79"/>
      <c r="AB176" s="79"/>
      <c r="AC176" s="79"/>
      <c r="AD176" s="80"/>
    </row>
    <row r="177" spans="1:30" s="36" customFormat="1" ht="41.25" hidden="1" customHeight="1" x14ac:dyDescent="0.2">
      <c r="A177" s="33" t="s">
        <v>90</v>
      </c>
      <c r="B177" s="33" t="s">
        <v>105</v>
      </c>
      <c r="C177" s="32">
        <v>5</v>
      </c>
      <c r="D177" s="76">
        <v>1</v>
      </c>
      <c r="E177" s="77"/>
      <c r="F177" s="78" t="s">
        <v>159</v>
      </c>
      <c r="G177" s="79"/>
      <c r="H177" s="79"/>
      <c r="I177" s="79"/>
      <c r="J177" s="79"/>
      <c r="K177" s="79"/>
      <c r="L177" s="79"/>
      <c r="M177" s="79"/>
      <c r="N177" s="80"/>
      <c r="O177" s="98">
        <v>43054</v>
      </c>
      <c r="P177" s="88"/>
      <c r="Q177" s="89"/>
      <c r="R177" s="78" t="s">
        <v>158</v>
      </c>
      <c r="S177" s="79"/>
      <c r="T177" s="79"/>
      <c r="U177" s="80"/>
      <c r="V177" s="87" t="s">
        <v>79</v>
      </c>
      <c r="W177" s="88"/>
      <c r="X177" s="88"/>
      <c r="Y177" s="89"/>
      <c r="Z177" s="78" t="s">
        <v>158</v>
      </c>
      <c r="AA177" s="79"/>
      <c r="AB177" s="79"/>
      <c r="AC177" s="79"/>
      <c r="AD177" s="80"/>
    </row>
    <row r="178" spans="1:30" s="36" customFormat="1" ht="38.450000000000003" hidden="1" customHeight="1" x14ac:dyDescent="0.2">
      <c r="A178" s="33" t="s">
        <v>90</v>
      </c>
      <c r="B178" s="33" t="s">
        <v>105</v>
      </c>
      <c r="C178" s="32">
        <v>6</v>
      </c>
      <c r="D178" s="76">
        <v>1</v>
      </c>
      <c r="E178" s="77"/>
      <c r="F178" s="78" t="s">
        <v>160</v>
      </c>
      <c r="G178" s="79"/>
      <c r="H178" s="79"/>
      <c r="I178" s="79"/>
      <c r="J178" s="79"/>
      <c r="K178" s="79"/>
      <c r="L178" s="79"/>
      <c r="M178" s="79"/>
      <c r="N178" s="80"/>
      <c r="O178" s="98">
        <v>43054</v>
      </c>
      <c r="P178" s="88"/>
      <c r="Q178" s="89"/>
      <c r="R178" s="78" t="s">
        <v>158</v>
      </c>
      <c r="S178" s="79"/>
      <c r="T178" s="79"/>
      <c r="U178" s="80"/>
      <c r="V178" s="87" t="s">
        <v>79</v>
      </c>
      <c r="W178" s="88"/>
      <c r="X178" s="88"/>
      <c r="Y178" s="89"/>
      <c r="Z178" s="78" t="s">
        <v>158</v>
      </c>
      <c r="AA178" s="79"/>
      <c r="AB178" s="79"/>
      <c r="AC178" s="79"/>
      <c r="AD178" s="80"/>
    </row>
    <row r="179" spans="1:30" s="36" customFormat="1" ht="40.5" hidden="1" customHeight="1" x14ac:dyDescent="0.2">
      <c r="A179" s="33" t="s">
        <v>90</v>
      </c>
      <c r="B179" s="33" t="s">
        <v>107</v>
      </c>
      <c r="C179" s="32">
        <v>1</v>
      </c>
      <c r="D179" s="76">
        <v>3</v>
      </c>
      <c r="E179" s="77"/>
      <c r="F179" s="78" t="s">
        <v>156</v>
      </c>
      <c r="G179" s="79"/>
      <c r="H179" s="79"/>
      <c r="I179" s="79"/>
      <c r="J179" s="79"/>
      <c r="K179" s="79"/>
      <c r="L179" s="79"/>
      <c r="M179" s="79"/>
      <c r="N179" s="80"/>
      <c r="O179" s="98">
        <v>43054</v>
      </c>
      <c r="P179" s="88"/>
      <c r="Q179" s="89"/>
      <c r="R179" s="78" t="s">
        <v>150</v>
      </c>
      <c r="S179" s="79"/>
      <c r="T179" s="79"/>
      <c r="U179" s="80"/>
      <c r="V179" s="87" t="s">
        <v>79</v>
      </c>
      <c r="W179" s="88"/>
      <c r="X179" s="88"/>
      <c r="Y179" s="89"/>
      <c r="Z179" s="78" t="s">
        <v>150</v>
      </c>
      <c r="AA179" s="79"/>
      <c r="AB179" s="79"/>
      <c r="AC179" s="79"/>
      <c r="AD179" s="80"/>
    </row>
    <row r="180" spans="1:30" s="36" customFormat="1" ht="39.75" hidden="1" customHeight="1" x14ac:dyDescent="0.2">
      <c r="A180" s="33" t="s">
        <v>90</v>
      </c>
      <c r="B180" s="33" t="s">
        <v>107</v>
      </c>
      <c r="C180" s="32">
        <v>2</v>
      </c>
      <c r="D180" s="76">
        <v>2</v>
      </c>
      <c r="E180" s="77"/>
      <c r="F180" s="78" t="s">
        <v>273</v>
      </c>
      <c r="G180" s="79"/>
      <c r="H180" s="79"/>
      <c r="I180" s="79"/>
      <c r="J180" s="79"/>
      <c r="K180" s="79"/>
      <c r="L180" s="79"/>
      <c r="M180" s="79"/>
      <c r="N180" s="80"/>
      <c r="O180" s="98">
        <v>42828</v>
      </c>
      <c r="P180" s="88"/>
      <c r="Q180" s="89"/>
      <c r="R180" s="78" t="s">
        <v>108</v>
      </c>
      <c r="S180" s="79"/>
      <c r="T180" s="79"/>
      <c r="U180" s="80"/>
      <c r="V180" s="87" t="s">
        <v>79</v>
      </c>
      <c r="W180" s="88"/>
      <c r="X180" s="88"/>
      <c r="Y180" s="89"/>
      <c r="Z180" s="78" t="s">
        <v>108</v>
      </c>
      <c r="AA180" s="79"/>
      <c r="AB180" s="79"/>
      <c r="AC180" s="79"/>
      <c r="AD180" s="79"/>
    </row>
    <row r="181" spans="1:30" s="36" customFormat="1" ht="41.25" hidden="1" customHeight="1" x14ac:dyDescent="0.2">
      <c r="A181" s="33" t="s">
        <v>90</v>
      </c>
      <c r="B181" s="33" t="s">
        <v>107</v>
      </c>
      <c r="C181" s="32">
        <v>3</v>
      </c>
      <c r="D181" s="76">
        <v>2</v>
      </c>
      <c r="E181" s="77"/>
      <c r="F181" s="78" t="s">
        <v>280</v>
      </c>
      <c r="G181" s="79"/>
      <c r="H181" s="79"/>
      <c r="I181" s="79"/>
      <c r="J181" s="79"/>
      <c r="K181" s="79"/>
      <c r="L181" s="79"/>
      <c r="M181" s="79"/>
      <c r="N181" s="80"/>
      <c r="O181" s="98">
        <v>42828</v>
      </c>
      <c r="P181" s="88"/>
      <c r="Q181" s="89"/>
      <c r="R181" s="78" t="s">
        <v>108</v>
      </c>
      <c r="S181" s="79"/>
      <c r="T181" s="79"/>
      <c r="U181" s="80"/>
      <c r="V181" s="87" t="s">
        <v>79</v>
      </c>
      <c r="W181" s="88"/>
      <c r="X181" s="88"/>
      <c r="Y181" s="89"/>
      <c r="Z181" s="78" t="s">
        <v>108</v>
      </c>
      <c r="AA181" s="79"/>
      <c r="AB181" s="79"/>
      <c r="AC181" s="79"/>
      <c r="AD181" s="79"/>
    </row>
    <row r="182" spans="1:30" s="36" customFormat="1" ht="41.25" hidden="1" customHeight="1" x14ac:dyDescent="0.2">
      <c r="A182" s="33" t="s">
        <v>90</v>
      </c>
      <c r="B182" s="33" t="s">
        <v>107</v>
      </c>
      <c r="C182" s="32">
        <v>4</v>
      </c>
      <c r="D182" s="76">
        <v>1</v>
      </c>
      <c r="E182" s="77"/>
      <c r="F182" s="78" t="s">
        <v>274</v>
      </c>
      <c r="G182" s="79"/>
      <c r="H182" s="79"/>
      <c r="I182" s="79"/>
      <c r="J182" s="79"/>
      <c r="K182" s="79"/>
      <c r="L182" s="79"/>
      <c r="M182" s="79"/>
      <c r="N182" s="80"/>
      <c r="O182" s="98">
        <v>42877</v>
      </c>
      <c r="P182" s="88"/>
      <c r="Q182" s="89"/>
      <c r="R182" s="78" t="s">
        <v>108</v>
      </c>
      <c r="S182" s="79"/>
      <c r="T182" s="79"/>
      <c r="U182" s="80"/>
      <c r="V182" s="87" t="s">
        <v>79</v>
      </c>
      <c r="W182" s="88"/>
      <c r="X182" s="88"/>
      <c r="Y182" s="89"/>
      <c r="Z182" s="78" t="s">
        <v>108</v>
      </c>
      <c r="AA182" s="79"/>
      <c r="AB182" s="79"/>
      <c r="AC182" s="79"/>
      <c r="AD182" s="79"/>
    </row>
    <row r="183" spans="1:30" s="36" customFormat="1" ht="25.15" hidden="1" customHeight="1" x14ac:dyDescent="0.2">
      <c r="A183" s="33" t="s">
        <v>90</v>
      </c>
      <c r="B183" s="33" t="s">
        <v>107</v>
      </c>
      <c r="C183" s="32">
        <v>5</v>
      </c>
      <c r="D183" s="76">
        <v>1</v>
      </c>
      <c r="E183" s="77"/>
      <c r="F183" s="78" t="s">
        <v>151</v>
      </c>
      <c r="G183" s="79"/>
      <c r="H183" s="79"/>
      <c r="I183" s="79"/>
      <c r="J183" s="79"/>
      <c r="K183" s="79"/>
      <c r="L183" s="79"/>
      <c r="M183" s="79"/>
      <c r="N183" s="80"/>
      <c r="O183" s="98">
        <v>43025</v>
      </c>
      <c r="P183" s="88"/>
      <c r="Q183" s="89"/>
      <c r="R183" s="78" t="s">
        <v>150</v>
      </c>
      <c r="S183" s="79"/>
      <c r="T183" s="79"/>
      <c r="U183" s="80"/>
      <c r="V183" s="87" t="s">
        <v>79</v>
      </c>
      <c r="W183" s="88"/>
      <c r="X183" s="88"/>
      <c r="Y183" s="89"/>
      <c r="Z183" s="78" t="s">
        <v>150</v>
      </c>
      <c r="AA183" s="79"/>
      <c r="AB183" s="79"/>
      <c r="AC183" s="79"/>
      <c r="AD183" s="80"/>
    </row>
    <row r="184" spans="1:30" s="36" customFormat="1" ht="25.15" hidden="1" customHeight="1" x14ac:dyDescent="0.2">
      <c r="A184" s="33" t="s">
        <v>90</v>
      </c>
      <c r="B184" s="33" t="s">
        <v>107</v>
      </c>
      <c r="C184" s="32">
        <v>6</v>
      </c>
      <c r="D184" s="76">
        <v>1</v>
      </c>
      <c r="E184" s="77"/>
      <c r="F184" s="87" t="s">
        <v>152</v>
      </c>
      <c r="G184" s="88"/>
      <c r="H184" s="88"/>
      <c r="I184" s="88"/>
      <c r="J184" s="88"/>
      <c r="K184" s="88"/>
      <c r="L184" s="88"/>
      <c r="M184" s="88"/>
      <c r="N184" s="89"/>
      <c r="O184" s="98">
        <v>43025</v>
      </c>
      <c r="P184" s="88"/>
      <c r="Q184" s="89"/>
      <c r="R184" s="78" t="s">
        <v>150</v>
      </c>
      <c r="S184" s="79"/>
      <c r="T184" s="79"/>
      <c r="U184" s="80"/>
      <c r="V184" s="87" t="s">
        <v>79</v>
      </c>
      <c r="W184" s="88"/>
      <c r="X184" s="88"/>
      <c r="Y184" s="89"/>
      <c r="Z184" s="78" t="s">
        <v>150</v>
      </c>
      <c r="AA184" s="79"/>
      <c r="AB184" s="79"/>
      <c r="AC184" s="79"/>
      <c r="AD184" s="80"/>
    </row>
    <row r="185" spans="1:30" s="36" customFormat="1" ht="25.15" hidden="1" customHeight="1" x14ac:dyDescent="0.2">
      <c r="A185" s="33" t="s">
        <v>90</v>
      </c>
      <c r="B185" s="33" t="s">
        <v>107</v>
      </c>
      <c r="C185" s="32">
        <v>7</v>
      </c>
      <c r="D185" s="76">
        <v>1</v>
      </c>
      <c r="E185" s="77"/>
      <c r="F185" s="87" t="s">
        <v>153</v>
      </c>
      <c r="G185" s="88"/>
      <c r="H185" s="88"/>
      <c r="I185" s="88"/>
      <c r="J185" s="88"/>
      <c r="K185" s="88"/>
      <c r="L185" s="88"/>
      <c r="M185" s="88"/>
      <c r="N185" s="89"/>
      <c r="O185" s="98">
        <v>43025</v>
      </c>
      <c r="P185" s="88"/>
      <c r="Q185" s="89"/>
      <c r="R185" s="78" t="s">
        <v>150</v>
      </c>
      <c r="S185" s="79"/>
      <c r="T185" s="79"/>
      <c r="U185" s="80"/>
      <c r="V185" s="87" t="s">
        <v>79</v>
      </c>
      <c r="W185" s="88"/>
      <c r="X185" s="88"/>
      <c r="Y185" s="89"/>
      <c r="Z185" s="78" t="s">
        <v>150</v>
      </c>
      <c r="AA185" s="79"/>
      <c r="AB185" s="79"/>
      <c r="AC185" s="79"/>
      <c r="AD185" s="80"/>
    </row>
    <row r="186" spans="1:30" s="35" customFormat="1" ht="41.25" hidden="1" customHeight="1" x14ac:dyDescent="0.2">
      <c r="A186" s="33" t="s">
        <v>119</v>
      </c>
      <c r="B186" s="33" t="s">
        <v>107</v>
      </c>
      <c r="C186" s="32">
        <v>1</v>
      </c>
      <c r="D186" s="76">
        <v>1</v>
      </c>
      <c r="E186" s="77"/>
      <c r="F186" s="78" t="s">
        <v>274</v>
      </c>
      <c r="G186" s="79"/>
      <c r="H186" s="79"/>
      <c r="I186" s="79"/>
      <c r="J186" s="79"/>
      <c r="K186" s="79"/>
      <c r="L186" s="79"/>
      <c r="M186" s="79"/>
      <c r="N186" s="80"/>
      <c r="O186" s="98">
        <v>42877</v>
      </c>
      <c r="P186" s="88"/>
      <c r="Q186" s="89"/>
      <c r="R186" s="78" t="s">
        <v>137</v>
      </c>
      <c r="S186" s="79"/>
      <c r="T186" s="79"/>
      <c r="U186" s="80"/>
      <c r="V186" s="87" t="s">
        <v>79</v>
      </c>
      <c r="W186" s="88"/>
      <c r="X186" s="88"/>
      <c r="Y186" s="89"/>
      <c r="Z186" s="78" t="s">
        <v>137</v>
      </c>
      <c r="AA186" s="79"/>
      <c r="AB186" s="79"/>
      <c r="AC186" s="79"/>
      <c r="AD186" s="79"/>
    </row>
    <row r="187" spans="1:30" s="30" customFormat="1" ht="41.25" hidden="1" customHeight="1" x14ac:dyDescent="0.2">
      <c r="A187" s="33" t="s">
        <v>90</v>
      </c>
      <c r="B187" s="33" t="s">
        <v>109</v>
      </c>
      <c r="C187" s="31">
        <v>1</v>
      </c>
      <c r="D187" s="99">
        <v>2</v>
      </c>
      <c r="E187" s="100"/>
      <c r="F187" s="84" t="s">
        <v>275</v>
      </c>
      <c r="G187" s="85"/>
      <c r="H187" s="85"/>
      <c r="I187" s="85"/>
      <c r="J187" s="85"/>
      <c r="K187" s="85"/>
      <c r="L187" s="85"/>
      <c r="M187" s="85"/>
      <c r="N187" s="86"/>
      <c r="O187" s="101">
        <v>42828</v>
      </c>
      <c r="P187" s="102"/>
      <c r="Q187" s="103"/>
      <c r="R187" s="84" t="s">
        <v>146</v>
      </c>
      <c r="S187" s="85"/>
      <c r="T187" s="85"/>
      <c r="U187" s="86"/>
      <c r="V187" s="87" t="s">
        <v>79</v>
      </c>
      <c r="W187" s="88"/>
      <c r="X187" s="88"/>
      <c r="Y187" s="89"/>
      <c r="Z187" s="84" t="s">
        <v>146</v>
      </c>
      <c r="AA187" s="85"/>
      <c r="AB187" s="85"/>
      <c r="AC187" s="85"/>
      <c r="AD187" s="86"/>
    </row>
    <row r="188" spans="1:30" s="30" customFormat="1" ht="37.5" hidden="1" customHeight="1" x14ac:dyDescent="0.2">
      <c r="A188" s="33" t="s">
        <v>90</v>
      </c>
      <c r="B188" s="33" t="s">
        <v>109</v>
      </c>
      <c r="C188" s="31">
        <v>2</v>
      </c>
      <c r="D188" s="76">
        <v>2</v>
      </c>
      <c r="E188" s="77"/>
      <c r="F188" s="84" t="s">
        <v>276</v>
      </c>
      <c r="G188" s="85"/>
      <c r="H188" s="85"/>
      <c r="I188" s="85"/>
      <c r="J188" s="85"/>
      <c r="K188" s="85"/>
      <c r="L188" s="85"/>
      <c r="M188" s="85"/>
      <c r="N188" s="86"/>
      <c r="O188" s="101">
        <v>42828</v>
      </c>
      <c r="P188" s="102"/>
      <c r="Q188" s="103"/>
      <c r="R188" s="84" t="s">
        <v>146</v>
      </c>
      <c r="S188" s="85"/>
      <c r="T188" s="85"/>
      <c r="U188" s="86"/>
      <c r="V188" s="87" t="s">
        <v>79</v>
      </c>
      <c r="W188" s="88"/>
      <c r="X188" s="88"/>
      <c r="Y188" s="89"/>
      <c r="Z188" s="84" t="s">
        <v>146</v>
      </c>
      <c r="AA188" s="85"/>
      <c r="AB188" s="85"/>
      <c r="AC188" s="85"/>
      <c r="AD188" s="86"/>
    </row>
    <row r="189" spans="1:30" s="30" customFormat="1" ht="29.25" hidden="1" customHeight="1" x14ac:dyDescent="0.2">
      <c r="A189" s="33" t="s">
        <v>90</v>
      </c>
      <c r="B189" s="33" t="s">
        <v>109</v>
      </c>
      <c r="C189" s="31">
        <v>3</v>
      </c>
      <c r="D189" s="99">
        <v>2</v>
      </c>
      <c r="E189" s="100"/>
      <c r="F189" s="84" t="s">
        <v>277</v>
      </c>
      <c r="G189" s="85"/>
      <c r="H189" s="85"/>
      <c r="I189" s="85"/>
      <c r="J189" s="85"/>
      <c r="K189" s="85"/>
      <c r="L189" s="85"/>
      <c r="M189" s="85"/>
      <c r="N189" s="86"/>
      <c r="O189" s="101">
        <v>42828</v>
      </c>
      <c r="P189" s="102"/>
      <c r="Q189" s="103"/>
      <c r="R189" s="84" t="s">
        <v>146</v>
      </c>
      <c r="S189" s="85"/>
      <c r="T189" s="85"/>
      <c r="U189" s="86"/>
      <c r="V189" s="87" t="s">
        <v>79</v>
      </c>
      <c r="W189" s="88"/>
      <c r="X189" s="88"/>
      <c r="Y189" s="89"/>
      <c r="Z189" s="84" t="s">
        <v>146</v>
      </c>
      <c r="AA189" s="85"/>
      <c r="AB189" s="85"/>
      <c r="AC189" s="85"/>
      <c r="AD189" s="86"/>
    </row>
    <row r="190" spans="1:30" s="30" customFormat="1" ht="41.25" hidden="1" customHeight="1" x14ac:dyDescent="0.2">
      <c r="A190" s="33" t="s">
        <v>90</v>
      </c>
      <c r="B190" s="33" t="s">
        <v>109</v>
      </c>
      <c r="C190" s="31">
        <v>4</v>
      </c>
      <c r="D190" s="99">
        <v>2</v>
      </c>
      <c r="E190" s="100"/>
      <c r="F190" s="84" t="s">
        <v>278</v>
      </c>
      <c r="G190" s="85"/>
      <c r="H190" s="85"/>
      <c r="I190" s="85"/>
      <c r="J190" s="85"/>
      <c r="K190" s="85"/>
      <c r="L190" s="85"/>
      <c r="M190" s="85"/>
      <c r="N190" s="86"/>
      <c r="O190" s="101">
        <v>42828</v>
      </c>
      <c r="P190" s="102"/>
      <c r="Q190" s="103"/>
      <c r="R190" s="84" t="s">
        <v>146</v>
      </c>
      <c r="S190" s="85"/>
      <c r="T190" s="85"/>
      <c r="U190" s="86"/>
      <c r="V190" s="87" t="s">
        <v>79</v>
      </c>
      <c r="W190" s="88"/>
      <c r="X190" s="88"/>
      <c r="Y190" s="89"/>
      <c r="Z190" s="84" t="s">
        <v>146</v>
      </c>
      <c r="AA190" s="85"/>
      <c r="AB190" s="85"/>
      <c r="AC190" s="85"/>
      <c r="AD190" s="86"/>
    </row>
    <row r="191" spans="1:30" s="30" customFormat="1" ht="35.450000000000003" hidden="1" customHeight="1" x14ac:dyDescent="0.2">
      <c r="A191" s="33" t="s">
        <v>90</v>
      </c>
      <c r="B191" s="33" t="s">
        <v>109</v>
      </c>
      <c r="C191" s="31">
        <v>5</v>
      </c>
      <c r="D191" s="76">
        <v>2</v>
      </c>
      <c r="E191" s="77"/>
      <c r="F191" s="84" t="s">
        <v>279</v>
      </c>
      <c r="G191" s="85"/>
      <c r="H191" s="85"/>
      <c r="I191" s="85"/>
      <c r="J191" s="85"/>
      <c r="K191" s="85"/>
      <c r="L191" s="85"/>
      <c r="M191" s="85"/>
      <c r="N191" s="86"/>
      <c r="O191" s="101">
        <v>42828</v>
      </c>
      <c r="P191" s="102"/>
      <c r="Q191" s="103"/>
      <c r="R191" s="84" t="s">
        <v>146</v>
      </c>
      <c r="S191" s="85"/>
      <c r="T191" s="85"/>
      <c r="U191" s="86"/>
      <c r="V191" s="87" t="s">
        <v>79</v>
      </c>
      <c r="W191" s="88"/>
      <c r="X191" s="88"/>
      <c r="Y191" s="89"/>
      <c r="Z191" s="84" t="s">
        <v>146</v>
      </c>
      <c r="AA191" s="85"/>
      <c r="AB191" s="85"/>
      <c r="AC191" s="85"/>
      <c r="AD191" s="86"/>
    </row>
    <row r="192" spans="1:30" s="30" customFormat="1" ht="46.15" hidden="1" customHeight="1" x14ac:dyDescent="0.2">
      <c r="A192" s="33" t="s">
        <v>90</v>
      </c>
      <c r="B192" s="33" t="s">
        <v>109</v>
      </c>
      <c r="C192" s="31">
        <v>6</v>
      </c>
      <c r="D192" s="99">
        <v>2</v>
      </c>
      <c r="E192" s="100"/>
      <c r="F192" s="84" t="s">
        <v>281</v>
      </c>
      <c r="G192" s="85"/>
      <c r="H192" s="85"/>
      <c r="I192" s="85"/>
      <c r="J192" s="85"/>
      <c r="K192" s="85"/>
      <c r="L192" s="85"/>
      <c r="M192" s="85"/>
      <c r="N192" s="86"/>
      <c r="O192" s="101">
        <v>42828</v>
      </c>
      <c r="P192" s="102"/>
      <c r="Q192" s="103"/>
      <c r="R192" s="84" t="s">
        <v>146</v>
      </c>
      <c r="S192" s="85"/>
      <c r="T192" s="85"/>
      <c r="U192" s="86"/>
      <c r="V192" s="87" t="s">
        <v>79</v>
      </c>
      <c r="W192" s="88"/>
      <c r="X192" s="88"/>
      <c r="Y192" s="89"/>
      <c r="Z192" s="84" t="s">
        <v>146</v>
      </c>
      <c r="AA192" s="85"/>
      <c r="AB192" s="85"/>
      <c r="AC192" s="85"/>
      <c r="AD192" s="86"/>
    </row>
    <row r="193" spans="1:30" s="36" customFormat="1" ht="30.6" hidden="1" customHeight="1" x14ac:dyDescent="0.2">
      <c r="A193" s="33" t="s">
        <v>90</v>
      </c>
      <c r="B193" s="33" t="s">
        <v>109</v>
      </c>
      <c r="C193" s="32">
        <v>7</v>
      </c>
      <c r="D193" s="76">
        <v>3</v>
      </c>
      <c r="E193" s="77"/>
      <c r="F193" s="78" t="s">
        <v>282</v>
      </c>
      <c r="G193" s="79"/>
      <c r="H193" s="79"/>
      <c r="I193" s="79"/>
      <c r="J193" s="79"/>
      <c r="K193" s="79"/>
      <c r="L193" s="79"/>
      <c r="M193" s="79"/>
      <c r="N193" s="80"/>
      <c r="O193" s="98">
        <v>43025</v>
      </c>
      <c r="P193" s="88"/>
      <c r="Q193" s="89"/>
      <c r="R193" s="78" t="s">
        <v>146</v>
      </c>
      <c r="S193" s="79"/>
      <c r="T193" s="79"/>
      <c r="U193" s="80"/>
      <c r="V193" s="87" t="s">
        <v>79</v>
      </c>
      <c r="W193" s="88"/>
      <c r="X193" s="88"/>
      <c r="Y193" s="89"/>
      <c r="Z193" s="78" t="s">
        <v>146</v>
      </c>
      <c r="AA193" s="79"/>
      <c r="AB193" s="79"/>
      <c r="AC193" s="79"/>
      <c r="AD193" s="80"/>
    </row>
    <row r="194" spans="1:30" s="30" customFormat="1" ht="47.45" hidden="1" customHeight="1" x14ac:dyDescent="0.2">
      <c r="A194" s="33" t="s">
        <v>90</v>
      </c>
      <c r="B194" s="33" t="s">
        <v>109</v>
      </c>
      <c r="C194" s="31">
        <v>8</v>
      </c>
      <c r="D194" s="99">
        <v>1</v>
      </c>
      <c r="E194" s="100"/>
      <c r="F194" s="84" t="s">
        <v>284</v>
      </c>
      <c r="G194" s="85"/>
      <c r="H194" s="85"/>
      <c r="I194" s="85"/>
      <c r="J194" s="85"/>
      <c r="K194" s="85"/>
      <c r="L194" s="85"/>
      <c r="M194" s="85"/>
      <c r="N194" s="86"/>
      <c r="O194" s="101">
        <v>43054</v>
      </c>
      <c r="P194" s="102"/>
      <c r="Q194" s="103"/>
      <c r="R194" s="84" t="s">
        <v>146</v>
      </c>
      <c r="S194" s="85"/>
      <c r="T194" s="85"/>
      <c r="U194" s="86"/>
      <c r="V194" s="87" t="s">
        <v>79</v>
      </c>
      <c r="W194" s="88"/>
      <c r="X194" s="88"/>
      <c r="Y194" s="89"/>
      <c r="Z194" s="84" t="s">
        <v>146</v>
      </c>
      <c r="AA194" s="85"/>
      <c r="AB194" s="85"/>
      <c r="AC194" s="85"/>
      <c r="AD194" s="86"/>
    </row>
    <row r="195" spans="1:30" s="30" customFormat="1" ht="40.5" hidden="1" customHeight="1" x14ac:dyDescent="0.2">
      <c r="A195" s="33" t="s">
        <v>90</v>
      </c>
      <c r="B195" s="33" t="s">
        <v>109</v>
      </c>
      <c r="C195" s="31">
        <v>9</v>
      </c>
      <c r="D195" s="76">
        <v>3</v>
      </c>
      <c r="E195" s="77"/>
      <c r="F195" s="84" t="s">
        <v>286</v>
      </c>
      <c r="G195" s="85"/>
      <c r="H195" s="85"/>
      <c r="I195" s="85"/>
      <c r="J195" s="85"/>
      <c r="K195" s="85"/>
      <c r="L195" s="85"/>
      <c r="M195" s="85"/>
      <c r="N195" s="86"/>
      <c r="O195" s="101">
        <v>43054</v>
      </c>
      <c r="P195" s="102"/>
      <c r="Q195" s="103"/>
      <c r="R195" s="84" t="s">
        <v>146</v>
      </c>
      <c r="S195" s="85"/>
      <c r="T195" s="85"/>
      <c r="U195" s="86"/>
      <c r="V195" s="87" t="s">
        <v>79</v>
      </c>
      <c r="W195" s="88"/>
      <c r="X195" s="88"/>
      <c r="Y195" s="89"/>
      <c r="Z195" s="84" t="s">
        <v>146</v>
      </c>
      <c r="AA195" s="85"/>
      <c r="AB195" s="85"/>
      <c r="AC195" s="85"/>
      <c r="AD195" s="86"/>
    </row>
    <row r="196" spans="1:30" s="36" customFormat="1" ht="41.25" hidden="1" customHeight="1" x14ac:dyDescent="0.2">
      <c r="A196" s="33" t="s">
        <v>90</v>
      </c>
      <c r="B196" s="33" t="s">
        <v>109</v>
      </c>
      <c r="C196" s="32">
        <v>10</v>
      </c>
      <c r="D196" s="76">
        <v>3</v>
      </c>
      <c r="E196" s="77"/>
      <c r="F196" s="78" t="s">
        <v>163</v>
      </c>
      <c r="G196" s="79"/>
      <c r="H196" s="79"/>
      <c r="I196" s="79"/>
      <c r="J196" s="79"/>
      <c r="K196" s="79"/>
      <c r="L196" s="79"/>
      <c r="M196" s="79"/>
      <c r="N196" s="80"/>
      <c r="O196" s="98">
        <v>43084</v>
      </c>
      <c r="P196" s="88"/>
      <c r="Q196" s="89"/>
      <c r="R196" s="78" t="s">
        <v>146</v>
      </c>
      <c r="S196" s="79"/>
      <c r="T196" s="79"/>
      <c r="U196" s="80"/>
      <c r="V196" s="87" t="s">
        <v>79</v>
      </c>
      <c r="W196" s="88"/>
      <c r="X196" s="88"/>
      <c r="Y196" s="89"/>
      <c r="Z196" s="78" t="s">
        <v>146</v>
      </c>
      <c r="AA196" s="79"/>
      <c r="AB196" s="79"/>
      <c r="AC196" s="79"/>
      <c r="AD196" s="80"/>
    </row>
    <row r="197" spans="1:30" s="30" customFormat="1" ht="41.25" hidden="1" customHeight="1" x14ac:dyDescent="0.2">
      <c r="A197" s="33" t="s">
        <v>90</v>
      </c>
      <c r="B197" s="33" t="s">
        <v>109</v>
      </c>
      <c r="C197" s="31">
        <v>11</v>
      </c>
      <c r="D197" s="99">
        <v>2</v>
      </c>
      <c r="E197" s="100"/>
      <c r="F197" s="84" t="s">
        <v>288</v>
      </c>
      <c r="G197" s="85"/>
      <c r="H197" s="85"/>
      <c r="I197" s="85"/>
      <c r="J197" s="85"/>
      <c r="K197" s="85"/>
      <c r="L197" s="85"/>
      <c r="M197" s="85"/>
      <c r="N197" s="86"/>
      <c r="O197" s="101">
        <v>42828</v>
      </c>
      <c r="P197" s="102"/>
      <c r="Q197" s="103"/>
      <c r="R197" s="84" t="s">
        <v>146</v>
      </c>
      <c r="S197" s="85"/>
      <c r="T197" s="85"/>
      <c r="U197" s="86"/>
      <c r="V197" s="87" t="s">
        <v>79</v>
      </c>
      <c r="W197" s="88"/>
      <c r="X197" s="88"/>
      <c r="Y197" s="89"/>
      <c r="Z197" s="84" t="s">
        <v>146</v>
      </c>
      <c r="AA197" s="85"/>
      <c r="AB197" s="85"/>
      <c r="AC197" s="85"/>
      <c r="AD197" s="86"/>
    </row>
    <row r="198" spans="1:30" s="30" customFormat="1" ht="41.25" hidden="1" customHeight="1" x14ac:dyDescent="0.2">
      <c r="A198" s="33" t="s">
        <v>90</v>
      </c>
      <c r="B198" s="33" t="s">
        <v>109</v>
      </c>
      <c r="C198" s="31">
        <v>12</v>
      </c>
      <c r="D198" s="99">
        <v>2</v>
      </c>
      <c r="E198" s="100"/>
      <c r="F198" s="84" t="s">
        <v>289</v>
      </c>
      <c r="G198" s="85"/>
      <c r="H198" s="85"/>
      <c r="I198" s="85"/>
      <c r="J198" s="85"/>
      <c r="K198" s="85"/>
      <c r="L198" s="85"/>
      <c r="M198" s="85"/>
      <c r="N198" s="86"/>
      <c r="O198" s="101">
        <v>42828</v>
      </c>
      <c r="P198" s="102"/>
      <c r="Q198" s="103"/>
      <c r="R198" s="84" t="s">
        <v>146</v>
      </c>
      <c r="S198" s="85"/>
      <c r="T198" s="85"/>
      <c r="U198" s="86"/>
      <c r="V198" s="87" t="s">
        <v>79</v>
      </c>
      <c r="W198" s="88"/>
      <c r="X198" s="88"/>
      <c r="Y198" s="89"/>
      <c r="Z198" s="84" t="s">
        <v>146</v>
      </c>
      <c r="AA198" s="85"/>
      <c r="AB198" s="85"/>
      <c r="AC198" s="85"/>
      <c r="AD198" s="86"/>
    </row>
    <row r="199" spans="1:30" s="30" customFormat="1" ht="37.5" hidden="1" customHeight="1" x14ac:dyDescent="0.2">
      <c r="A199" s="33" t="s">
        <v>90</v>
      </c>
      <c r="B199" s="33" t="s">
        <v>109</v>
      </c>
      <c r="C199" s="31">
        <v>13</v>
      </c>
      <c r="D199" s="76">
        <v>2</v>
      </c>
      <c r="E199" s="77"/>
      <c r="F199" s="84" t="s">
        <v>290</v>
      </c>
      <c r="G199" s="85"/>
      <c r="H199" s="85"/>
      <c r="I199" s="85"/>
      <c r="J199" s="85"/>
      <c r="K199" s="85"/>
      <c r="L199" s="85"/>
      <c r="M199" s="85"/>
      <c r="N199" s="86"/>
      <c r="O199" s="101">
        <v>42828</v>
      </c>
      <c r="P199" s="102"/>
      <c r="Q199" s="103"/>
      <c r="R199" s="84" t="s">
        <v>146</v>
      </c>
      <c r="S199" s="85"/>
      <c r="T199" s="85"/>
      <c r="U199" s="86"/>
      <c r="V199" s="87" t="s">
        <v>79</v>
      </c>
      <c r="W199" s="88"/>
      <c r="X199" s="88"/>
      <c r="Y199" s="89"/>
      <c r="Z199" s="84" t="s">
        <v>146</v>
      </c>
      <c r="AA199" s="85"/>
      <c r="AB199" s="85"/>
      <c r="AC199" s="85"/>
      <c r="AD199" s="86"/>
    </row>
    <row r="200" spans="1:30" s="30" customFormat="1" ht="47.45" hidden="1" customHeight="1" x14ac:dyDescent="0.2">
      <c r="A200" s="33" t="s">
        <v>90</v>
      </c>
      <c r="B200" s="33" t="s">
        <v>109</v>
      </c>
      <c r="C200" s="31">
        <v>14</v>
      </c>
      <c r="D200" s="99">
        <v>2</v>
      </c>
      <c r="E200" s="100"/>
      <c r="F200" s="84" t="s">
        <v>291</v>
      </c>
      <c r="G200" s="85"/>
      <c r="H200" s="85"/>
      <c r="I200" s="85"/>
      <c r="J200" s="85"/>
      <c r="K200" s="85"/>
      <c r="L200" s="85"/>
      <c r="M200" s="85"/>
      <c r="N200" s="86"/>
      <c r="O200" s="101">
        <v>42828</v>
      </c>
      <c r="P200" s="102"/>
      <c r="Q200" s="103"/>
      <c r="R200" s="84" t="s">
        <v>146</v>
      </c>
      <c r="S200" s="85"/>
      <c r="T200" s="85"/>
      <c r="U200" s="86"/>
      <c r="V200" s="87" t="s">
        <v>79</v>
      </c>
      <c r="W200" s="88"/>
      <c r="X200" s="88"/>
      <c r="Y200" s="89"/>
      <c r="Z200" s="84" t="s">
        <v>146</v>
      </c>
      <c r="AA200" s="85"/>
      <c r="AB200" s="85"/>
      <c r="AC200" s="85"/>
      <c r="AD200" s="86"/>
    </row>
    <row r="201" spans="1:30" s="30" customFormat="1" ht="36.75" hidden="1" customHeight="1" x14ac:dyDescent="0.2">
      <c r="A201" s="33" t="s">
        <v>90</v>
      </c>
      <c r="B201" s="33" t="s">
        <v>109</v>
      </c>
      <c r="C201" s="31">
        <v>15</v>
      </c>
      <c r="D201" s="99">
        <v>1</v>
      </c>
      <c r="E201" s="100"/>
      <c r="F201" s="84" t="s">
        <v>292</v>
      </c>
      <c r="G201" s="85"/>
      <c r="H201" s="85"/>
      <c r="I201" s="85"/>
      <c r="J201" s="85"/>
      <c r="K201" s="85"/>
      <c r="L201" s="85"/>
      <c r="M201" s="85"/>
      <c r="N201" s="86"/>
      <c r="O201" s="101">
        <v>43054</v>
      </c>
      <c r="P201" s="104"/>
      <c r="Q201" s="105"/>
      <c r="R201" s="84" t="s">
        <v>146</v>
      </c>
      <c r="S201" s="85"/>
      <c r="T201" s="85"/>
      <c r="U201" s="86"/>
      <c r="V201" s="87" t="s">
        <v>79</v>
      </c>
      <c r="W201" s="88"/>
      <c r="X201" s="88"/>
      <c r="Y201" s="89"/>
      <c r="Z201" s="84" t="s">
        <v>146</v>
      </c>
      <c r="AA201" s="85"/>
      <c r="AB201" s="85"/>
      <c r="AC201" s="85"/>
      <c r="AD201" s="86"/>
    </row>
    <row r="202" spans="1:30" s="30" customFormat="1" ht="37.5" hidden="1" customHeight="1" x14ac:dyDescent="0.2">
      <c r="A202" s="33" t="s">
        <v>90</v>
      </c>
      <c r="B202" s="33" t="s">
        <v>109</v>
      </c>
      <c r="C202" s="31">
        <v>16</v>
      </c>
      <c r="D202" s="99">
        <v>2</v>
      </c>
      <c r="E202" s="100"/>
      <c r="F202" s="84" t="s">
        <v>293</v>
      </c>
      <c r="G202" s="85"/>
      <c r="H202" s="85"/>
      <c r="I202" s="85"/>
      <c r="J202" s="85"/>
      <c r="K202" s="85"/>
      <c r="L202" s="85"/>
      <c r="M202" s="85"/>
      <c r="N202" s="86"/>
      <c r="O202" s="101">
        <v>42828</v>
      </c>
      <c r="P202" s="102"/>
      <c r="Q202" s="103"/>
      <c r="R202" s="84" t="s">
        <v>146</v>
      </c>
      <c r="S202" s="85"/>
      <c r="T202" s="85"/>
      <c r="U202" s="86"/>
      <c r="V202" s="87" t="s">
        <v>79</v>
      </c>
      <c r="W202" s="88"/>
      <c r="X202" s="88"/>
      <c r="Y202" s="89"/>
      <c r="Z202" s="84" t="s">
        <v>146</v>
      </c>
      <c r="AA202" s="85"/>
      <c r="AB202" s="85"/>
      <c r="AC202" s="85"/>
      <c r="AD202" s="86"/>
    </row>
    <row r="203" spans="1:30" s="36" customFormat="1" ht="25.15" hidden="1" customHeight="1" x14ac:dyDescent="0.2">
      <c r="A203" s="33" t="s">
        <v>139</v>
      </c>
      <c r="B203" s="33" t="s">
        <v>91</v>
      </c>
      <c r="C203" s="32">
        <v>1</v>
      </c>
      <c r="D203" s="76">
        <v>1</v>
      </c>
      <c r="E203" s="77"/>
      <c r="F203" s="87" t="s">
        <v>174</v>
      </c>
      <c r="G203" s="88"/>
      <c r="H203" s="88"/>
      <c r="I203" s="88"/>
      <c r="J203" s="88"/>
      <c r="K203" s="88"/>
      <c r="L203" s="88"/>
      <c r="M203" s="88"/>
      <c r="N203" s="89"/>
      <c r="O203" s="98">
        <v>43054</v>
      </c>
      <c r="P203" s="107"/>
      <c r="Q203" s="108"/>
      <c r="R203" s="78" t="s">
        <v>175</v>
      </c>
      <c r="S203" s="79"/>
      <c r="T203" s="79"/>
      <c r="U203" s="80"/>
      <c r="V203" s="87" t="s">
        <v>79</v>
      </c>
      <c r="W203" s="88"/>
      <c r="X203" s="88"/>
      <c r="Y203" s="89"/>
      <c r="Z203" s="78" t="s">
        <v>175</v>
      </c>
      <c r="AA203" s="79"/>
      <c r="AB203" s="79"/>
      <c r="AC203" s="79"/>
      <c r="AD203" s="80"/>
    </row>
    <row r="204" spans="1:30" s="36" customFormat="1" ht="32.450000000000003" customHeight="1" x14ac:dyDescent="0.2">
      <c r="A204" s="33" t="s">
        <v>138</v>
      </c>
      <c r="B204" s="33" t="s">
        <v>49</v>
      </c>
      <c r="C204" s="32">
        <v>1</v>
      </c>
      <c r="D204" s="76">
        <v>1</v>
      </c>
      <c r="E204" s="77"/>
      <c r="F204" s="78" t="s">
        <v>155</v>
      </c>
      <c r="G204" s="79"/>
      <c r="H204" s="79"/>
      <c r="I204" s="79"/>
      <c r="J204" s="79"/>
      <c r="K204" s="79"/>
      <c r="L204" s="79"/>
      <c r="M204" s="79"/>
      <c r="N204" s="80"/>
      <c r="O204" s="98">
        <v>43054</v>
      </c>
      <c r="P204" s="88"/>
      <c r="Q204" s="89"/>
      <c r="R204" s="78" t="s">
        <v>104</v>
      </c>
      <c r="S204" s="79"/>
      <c r="T204" s="79"/>
      <c r="U204" s="80"/>
      <c r="V204" s="87" t="s">
        <v>79</v>
      </c>
      <c r="W204" s="88"/>
      <c r="X204" s="88"/>
      <c r="Y204" s="89"/>
      <c r="Z204" s="78" t="s">
        <v>104</v>
      </c>
      <c r="AA204" s="79"/>
      <c r="AB204" s="79"/>
      <c r="AC204" s="79"/>
      <c r="AD204" s="80"/>
    </row>
    <row r="205" spans="1:30" s="36" customFormat="1" ht="40.15" hidden="1" customHeight="1" x14ac:dyDescent="0.2">
      <c r="A205" s="33" t="s">
        <v>90</v>
      </c>
      <c r="B205" s="33" t="s">
        <v>109</v>
      </c>
      <c r="C205" s="32">
        <v>17</v>
      </c>
      <c r="D205" s="76">
        <v>3</v>
      </c>
      <c r="E205" s="77"/>
      <c r="F205" s="78" t="s">
        <v>161</v>
      </c>
      <c r="G205" s="79"/>
      <c r="H205" s="79"/>
      <c r="I205" s="79"/>
      <c r="J205" s="79"/>
      <c r="K205" s="79"/>
      <c r="L205" s="79"/>
      <c r="M205" s="79"/>
      <c r="N205" s="80"/>
      <c r="O205" s="98">
        <v>43084</v>
      </c>
      <c r="P205" s="88"/>
      <c r="Q205" s="89"/>
      <c r="R205" s="78" t="s">
        <v>146</v>
      </c>
      <c r="S205" s="79"/>
      <c r="T205" s="79"/>
      <c r="U205" s="80"/>
      <c r="V205" s="87" t="s">
        <v>79</v>
      </c>
      <c r="W205" s="88"/>
      <c r="X205" s="88"/>
      <c r="Y205" s="89"/>
      <c r="Z205" s="78" t="s">
        <v>146</v>
      </c>
      <c r="AA205" s="79"/>
      <c r="AB205" s="79"/>
      <c r="AC205" s="79"/>
      <c r="AD205" s="80"/>
    </row>
    <row r="206" spans="1:30" s="36" customFormat="1" ht="40.5" hidden="1" customHeight="1" x14ac:dyDescent="0.2">
      <c r="A206" s="33" t="s">
        <v>90</v>
      </c>
      <c r="B206" s="33" t="s">
        <v>109</v>
      </c>
      <c r="C206" s="32">
        <v>18</v>
      </c>
      <c r="D206" s="76">
        <v>3</v>
      </c>
      <c r="E206" s="77"/>
      <c r="F206" s="78" t="s">
        <v>166</v>
      </c>
      <c r="G206" s="79"/>
      <c r="H206" s="79"/>
      <c r="I206" s="79"/>
      <c r="J206" s="79"/>
      <c r="K206" s="79"/>
      <c r="L206" s="79"/>
      <c r="M206" s="79"/>
      <c r="N206" s="80"/>
      <c r="O206" s="98">
        <v>43084</v>
      </c>
      <c r="P206" s="88"/>
      <c r="Q206" s="89"/>
      <c r="R206" s="78" t="s">
        <v>146</v>
      </c>
      <c r="S206" s="79"/>
      <c r="T206" s="79"/>
      <c r="U206" s="80"/>
      <c r="V206" s="87" t="s">
        <v>79</v>
      </c>
      <c r="W206" s="88"/>
      <c r="X206" s="88"/>
      <c r="Y206" s="89"/>
      <c r="Z206" s="78" t="s">
        <v>146</v>
      </c>
      <c r="AA206" s="79"/>
      <c r="AB206" s="79"/>
      <c r="AC206" s="79"/>
      <c r="AD206" s="80"/>
    </row>
    <row r="207" spans="1:30" s="36" customFormat="1" ht="40.5" hidden="1" customHeight="1" x14ac:dyDescent="0.2">
      <c r="A207" s="33" t="s">
        <v>90</v>
      </c>
      <c r="B207" s="33" t="s">
        <v>109</v>
      </c>
      <c r="C207" s="32">
        <v>19</v>
      </c>
      <c r="D207" s="76">
        <v>3</v>
      </c>
      <c r="E207" s="77"/>
      <c r="F207" s="78" t="s">
        <v>295</v>
      </c>
      <c r="G207" s="79"/>
      <c r="H207" s="79"/>
      <c r="I207" s="79"/>
      <c r="J207" s="79"/>
      <c r="K207" s="79"/>
      <c r="L207" s="79"/>
      <c r="M207" s="79"/>
      <c r="N207" s="80"/>
      <c r="O207" s="98">
        <v>43054</v>
      </c>
      <c r="P207" s="107"/>
      <c r="Q207" s="108"/>
      <c r="R207" s="78" t="s">
        <v>146</v>
      </c>
      <c r="S207" s="79"/>
      <c r="T207" s="79"/>
      <c r="U207" s="80"/>
      <c r="V207" s="87" t="s">
        <v>79</v>
      </c>
      <c r="W207" s="88"/>
      <c r="X207" s="88"/>
      <c r="Y207" s="89"/>
      <c r="Z207" s="78" t="s">
        <v>146</v>
      </c>
      <c r="AA207" s="79"/>
      <c r="AB207" s="79"/>
      <c r="AC207" s="79"/>
      <c r="AD207" s="80"/>
    </row>
    <row r="208" spans="1:30" s="36" customFormat="1" ht="48.75" hidden="1" customHeight="1" x14ac:dyDescent="0.2">
      <c r="A208" s="33" t="s">
        <v>90</v>
      </c>
      <c r="B208" s="33" t="s">
        <v>109</v>
      </c>
      <c r="C208" s="32">
        <v>20</v>
      </c>
      <c r="D208" s="76">
        <v>3</v>
      </c>
      <c r="E208" s="77"/>
      <c r="F208" s="78" t="s">
        <v>162</v>
      </c>
      <c r="G208" s="79"/>
      <c r="H208" s="79"/>
      <c r="I208" s="79"/>
      <c r="J208" s="79"/>
      <c r="K208" s="79"/>
      <c r="L208" s="79"/>
      <c r="M208" s="79"/>
      <c r="N208" s="80"/>
      <c r="O208" s="98">
        <v>43084</v>
      </c>
      <c r="P208" s="107"/>
      <c r="Q208" s="108"/>
      <c r="R208" s="78" t="s">
        <v>146</v>
      </c>
      <c r="S208" s="79"/>
      <c r="T208" s="79"/>
      <c r="U208" s="80"/>
      <c r="V208" s="87" t="s">
        <v>79</v>
      </c>
      <c r="W208" s="88"/>
      <c r="X208" s="88"/>
      <c r="Y208" s="89"/>
      <c r="Z208" s="78" t="s">
        <v>146</v>
      </c>
      <c r="AA208" s="79"/>
      <c r="AB208" s="79"/>
      <c r="AC208" s="79"/>
      <c r="AD208" s="80"/>
    </row>
    <row r="209" spans="1:30" s="30" customFormat="1" ht="37.5" hidden="1" customHeight="1" x14ac:dyDescent="0.2">
      <c r="A209" s="33" t="s">
        <v>90</v>
      </c>
      <c r="B209" s="33" t="s">
        <v>109</v>
      </c>
      <c r="C209" s="31">
        <v>21</v>
      </c>
      <c r="D209" s="76">
        <v>2</v>
      </c>
      <c r="E209" s="77"/>
      <c r="F209" s="84" t="s">
        <v>296</v>
      </c>
      <c r="G209" s="85"/>
      <c r="H209" s="85"/>
      <c r="I209" s="85"/>
      <c r="J209" s="85"/>
      <c r="K209" s="85"/>
      <c r="L209" s="85"/>
      <c r="M209" s="85"/>
      <c r="N209" s="86"/>
      <c r="O209" s="101">
        <v>42828</v>
      </c>
      <c r="P209" s="102"/>
      <c r="Q209" s="103"/>
      <c r="R209" s="84" t="s">
        <v>146</v>
      </c>
      <c r="S209" s="85"/>
      <c r="T209" s="85"/>
      <c r="U209" s="86"/>
      <c r="V209" s="87" t="s">
        <v>79</v>
      </c>
      <c r="W209" s="88"/>
      <c r="X209" s="88"/>
      <c r="Y209" s="89"/>
      <c r="Z209" s="84" t="s">
        <v>146</v>
      </c>
      <c r="AA209" s="85"/>
      <c r="AB209" s="85"/>
      <c r="AC209" s="85"/>
      <c r="AD209" s="86"/>
    </row>
    <row r="210" spans="1:30" s="30" customFormat="1" ht="25.5" hidden="1" customHeight="1" x14ac:dyDescent="0.2">
      <c r="A210" s="33" t="s">
        <v>90</v>
      </c>
      <c r="B210" s="33" t="s">
        <v>109</v>
      </c>
      <c r="C210" s="31">
        <v>22</v>
      </c>
      <c r="D210" s="99">
        <v>2</v>
      </c>
      <c r="E210" s="100"/>
      <c r="F210" s="84" t="s">
        <v>297</v>
      </c>
      <c r="G210" s="85"/>
      <c r="H210" s="85"/>
      <c r="I210" s="85"/>
      <c r="J210" s="85"/>
      <c r="K210" s="85"/>
      <c r="L210" s="85"/>
      <c r="M210" s="85"/>
      <c r="N210" s="86"/>
      <c r="O210" s="101">
        <v>42828</v>
      </c>
      <c r="P210" s="102"/>
      <c r="Q210" s="103"/>
      <c r="R210" s="84" t="s">
        <v>146</v>
      </c>
      <c r="S210" s="85"/>
      <c r="T210" s="85"/>
      <c r="U210" s="86"/>
      <c r="V210" s="87" t="s">
        <v>79</v>
      </c>
      <c r="W210" s="88"/>
      <c r="X210" s="88"/>
      <c r="Y210" s="89"/>
      <c r="Z210" s="84" t="s">
        <v>146</v>
      </c>
      <c r="AA210" s="85"/>
      <c r="AB210" s="85"/>
      <c r="AC210" s="85"/>
      <c r="AD210" s="86"/>
    </row>
    <row r="211" spans="1:30" s="36" customFormat="1" ht="30" hidden="1" customHeight="1" x14ac:dyDescent="0.2">
      <c r="A211" s="33" t="s">
        <v>90</v>
      </c>
      <c r="B211" s="33" t="s">
        <v>109</v>
      </c>
      <c r="C211" s="32">
        <v>23</v>
      </c>
      <c r="D211" s="76">
        <v>1</v>
      </c>
      <c r="E211" s="77"/>
      <c r="F211" s="78" t="s">
        <v>298</v>
      </c>
      <c r="G211" s="79"/>
      <c r="H211" s="79"/>
      <c r="I211" s="79"/>
      <c r="J211" s="79"/>
      <c r="K211" s="79"/>
      <c r="L211" s="79"/>
      <c r="M211" s="79"/>
      <c r="N211" s="80"/>
      <c r="O211" s="98">
        <v>42888</v>
      </c>
      <c r="P211" s="88"/>
      <c r="Q211" s="89"/>
      <c r="R211" s="84" t="s">
        <v>146</v>
      </c>
      <c r="S211" s="85"/>
      <c r="T211" s="85"/>
      <c r="U211" s="86"/>
      <c r="V211" s="87" t="s">
        <v>79</v>
      </c>
      <c r="W211" s="88"/>
      <c r="X211" s="88"/>
      <c r="Y211" s="89"/>
      <c r="Z211" s="84" t="s">
        <v>146</v>
      </c>
      <c r="AA211" s="85"/>
      <c r="AB211" s="85"/>
      <c r="AC211" s="85"/>
      <c r="AD211" s="86"/>
    </row>
    <row r="212" spans="1:30" s="36" customFormat="1" ht="42" hidden="1" customHeight="1" x14ac:dyDescent="0.2">
      <c r="A212" s="33" t="s">
        <v>139</v>
      </c>
      <c r="B212" s="33" t="s">
        <v>109</v>
      </c>
      <c r="C212" s="32">
        <v>1</v>
      </c>
      <c r="D212" s="76">
        <v>1</v>
      </c>
      <c r="E212" s="77"/>
      <c r="F212" s="78" t="s">
        <v>299</v>
      </c>
      <c r="G212" s="79"/>
      <c r="H212" s="79"/>
      <c r="I212" s="79"/>
      <c r="J212" s="79"/>
      <c r="K212" s="79"/>
      <c r="L212" s="79"/>
      <c r="M212" s="79"/>
      <c r="N212" s="80"/>
      <c r="O212" s="98">
        <v>42857</v>
      </c>
      <c r="P212" s="88"/>
      <c r="Q212" s="89"/>
      <c r="R212" s="78" t="s">
        <v>146</v>
      </c>
      <c r="S212" s="79"/>
      <c r="T212" s="79"/>
      <c r="U212" s="80"/>
      <c r="V212" s="87" t="s">
        <v>79</v>
      </c>
      <c r="W212" s="88"/>
      <c r="X212" s="88"/>
      <c r="Y212" s="89"/>
      <c r="Z212" s="78" t="s">
        <v>146</v>
      </c>
      <c r="AA212" s="79"/>
      <c r="AB212" s="79"/>
      <c r="AC212" s="79"/>
      <c r="AD212" s="80"/>
    </row>
    <row r="213" spans="1:30" s="30" customFormat="1" ht="29.25" hidden="1" customHeight="1" x14ac:dyDescent="0.2">
      <c r="A213" s="33" t="s">
        <v>90</v>
      </c>
      <c r="B213" s="33" t="s">
        <v>111</v>
      </c>
      <c r="C213" s="31">
        <v>1</v>
      </c>
      <c r="D213" s="99">
        <v>4</v>
      </c>
      <c r="E213" s="100"/>
      <c r="F213" s="84" t="s">
        <v>300</v>
      </c>
      <c r="G213" s="85"/>
      <c r="H213" s="85"/>
      <c r="I213" s="85"/>
      <c r="J213" s="85"/>
      <c r="K213" s="85"/>
      <c r="L213" s="85"/>
      <c r="M213" s="85"/>
      <c r="N213" s="86"/>
      <c r="O213" s="101">
        <v>42828</v>
      </c>
      <c r="P213" s="102"/>
      <c r="Q213" s="103"/>
      <c r="R213" s="84" t="s">
        <v>112</v>
      </c>
      <c r="S213" s="85"/>
      <c r="T213" s="85"/>
      <c r="U213" s="86"/>
      <c r="V213" s="87" t="s">
        <v>79</v>
      </c>
      <c r="W213" s="88"/>
      <c r="X213" s="88"/>
      <c r="Y213" s="89"/>
      <c r="Z213" s="84" t="s">
        <v>112</v>
      </c>
      <c r="AA213" s="85"/>
      <c r="AB213" s="85"/>
      <c r="AC213" s="85"/>
      <c r="AD213" s="86"/>
    </row>
    <row r="214" spans="1:30" s="30" customFormat="1" ht="37.5" hidden="1" customHeight="1" x14ac:dyDescent="0.2">
      <c r="A214" s="33" t="s">
        <v>90</v>
      </c>
      <c r="B214" s="33" t="s">
        <v>111</v>
      </c>
      <c r="C214" s="31">
        <v>2</v>
      </c>
      <c r="D214" s="99">
        <v>3</v>
      </c>
      <c r="E214" s="100"/>
      <c r="F214" s="84" t="s">
        <v>301</v>
      </c>
      <c r="G214" s="85"/>
      <c r="H214" s="85"/>
      <c r="I214" s="85"/>
      <c r="J214" s="85"/>
      <c r="K214" s="85"/>
      <c r="L214" s="85"/>
      <c r="M214" s="85"/>
      <c r="N214" s="86"/>
      <c r="O214" s="101">
        <v>42828</v>
      </c>
      <c r="P214" s="102"/>
      <c r="Q214" s="103"/>
      <c r="R214" s="84" t="s">
        <v>112</v>
      </c>
      <c r="S214" s="85"/>
      <c r="T214" s="85"/>
      <c r="U214" s="86"/>
      <c r="V214" s="87" t="s">
        <v>79</v>
      </c>
      <c r="W214" s="88"/>
      <c r="X214" s="88"/>
      <c r="Y214" s="89"/>
      <c r="Z214" s="84" t="s">
        <v>112</v>
      </c>
      <c r="AA214" s="85"/>
      <c r="AB214" s="85"/>
      <c r="AC214" s="85"/>
      <c r="AD214" s="86"/>
    </row>
    <row r="215" spans="1:30" s="36" customFormat="1" ht="37.5" hidden="1" customHeight="1" x14ac:dyDescent="0.2">
      <c r="A215" s="33" t="s">
        <v>119</v>
      </c>
      <c r="B215" s="33" t="s">
        <v>111</v>
      </c>
      <c r="C215" s="31">
        <v>1</v>
      </c>
      <c r="D215" s="99">
        <v>2</v>
      </c>
      <c r="E215" s="100"/>
      <c r="F215" s="84" t="s">
        <v>302</v>
      </c>
      <c r="G215" s="85"/>
      <c r="H215" s="85"/>
      <c r="I215" s="85"/>
      <c r="J215" s="85"/>
      <c r="K215" s="85"/>
      <c r="L215" s="85"/>
      <c r="M215" s="85"/>
      <c r="N215" s="86"/>
      <c r="O215" s="101">
        <v>42828</v>
      </c>
      <c r="P215" s="102"/>
      <c r="Q215" s="103"/>
      <c r="R215" s="84" t="s">
        <v>112</v>
      </c>
      <c r="S215" s="85"/>
      <c r="T215" s="85"/>
      <c r="U215" s="86"/>
      <c r="V215" s="87" t="s">
        <v>79</v>
      </c>
      <c r="W215" s="88"/>
      <c r="X215" s="88"/>
      <c r="Y215" s="89"/>
      <c r="Z215" s="84" t="s">
        <v>112</v>
      </c>
      <c r="AA215" s="85"/>
      <c r="AB215" s="85"/>
      <c r="AC215" s="85"/>
      <c r="AD215" s="86"/>
    </row>
    <row r="216" spans="1:30" s="36" customFormat="1" ht="37.5" hidden="1" customHeight="1" x14ac:dyDescent="0.2">
      <c r="A216" s="33" t="s">
        <v>119</v>
      </c>
      <c r="B216" s="33" t="s">
        <v>111</v>
      </c>
      <c r="C216" s="31">
        <v>2</v>
      </c>
      <c r="D216" s="99">
        <v>2</v>
      </c>
      <c r="E216" s="100"/>
      <c r="F216" s="84" t="s">
        <v>303</v>
      </c>
      <c r="G216" s="85"/>
      <c r="H216" s="85"/>
      <c r="I216" s="85"/>
      <c r="J216" s="85"/>
      <c r="K216" s="85"/>
      <c r="L216" s="85"/>
      <c r="M216" s="85"/>
      <c r="N216" s="86"/>
      <c r="O216" s="101">
        <v>42828</v>
      </c>
      <c r="P216" s="102"/>
      <c r="Q216" s="103"/>
      <c r="R216" s="84" t="s">
        <v>112</v>
      </c>
      <c r="S216" s="85"/>
      <c r="T216" s="85"/>
      <c r="U216" s="86"/>
      <c r="V216" s="87" t="s">
        <v>79</v>
      </c>
      <c r="W216" s="88"/>
      <c r="X216" s="88"/>
      <c r="Y216" s="89"/>
      <c r="Z216" s="84" t="s">
        <v>112</v>
      </c>
      <c r="AA216" s="85"/>
      <c r="AB216" s="85"/>
      <c r="AC216" s="85"/>
      <c r="AD216" s="86"/>
    </row>
    <row r="217" spans="1:30" s="36" customFormat="1" ht="37.5" hidden="1" customHeight="1" x14ac:dyDescent="0.2">
      <c r="A217" s="33" t="s">
        <v>119</v>
      </c>
      <c r="B217" s="33" t="s">
        <v>111</v>
      </c>
      <c r="C217" s="31">
        <v>3</v>
      </c>
      <c r="D217" s="99">
        <v>2</v>
      </c>
      <c r="E217" s="100"/>
      <c r="F217" s="84" t="s">
        <v>304</v>
      </c>
      <c r="G217" s="85"/>
      <c r="H217" s="85"/>
      <c r="I217" s="85"/>
      <c r="J217" s="85"/>
      <c r="K217" s="85"/>
      <c r="L217" s="85"/>
      <c r="M217" s="85"/>
      <c r="N217" s="86"/>
      <c r="O217" s="101">
        <v>42828</v>
      </c>
      <c r="P217" s="102"/>
      <c r="Q217" s="103"/>
      <c r="R217" s="84" t="s">
        <v>112</v>
      </c>
      <c r="S217" s="85"/>
      <c r="T217" s="85"/>
      <c r="U217" s="86"/>
      <c r="V217" s="87" t="s">
        <v>79</v>
      </c>
      <c r="W217" s="88"/>
      <c r="X217" s="88"/>
      <c r="Y217" s="89"/>
      <c r="Z217" s="84" t="s">
        <v>112</v>
      </c>
      <c r="AA217" s="85"/>
      <c r="AB217" s="85"/>
      <c r="AC217" s="85"/>
      <c r="AD217" s="86"/>
    </row>
    <row r="218" spans="1:30" s="36" customFormat="1" ht="37.5" hidden="1" customHeight="1" x14ac:dyDescent="0.2">
      <c r="A218" s="33" t="s">
        <v>119</v>
      </c>
      <c r="B218" s="33" t="s">
        <v>111</v>
      </c>
      <c r="C218" s="31">
        <v>4</v>
      </c>
      <c r="D218" s="99">
        <v>2</v>
      </c>
      <c r="E218" s="100"/>
      <c r="F218" s="84" t="s">
        <v>305</v>
      </c>
      <c r="G218" s="85"/>
      <c r="H218" s="85"/>
      <c r="I218" s="85"/>
      <c r="J218" s="85"/>
      <c r="K218" s="85"/>
      <c r="L218" s="85"/>
      <c r="M218" s="85"/>
      <c r="N218" s="86"/>
      <c r="O218" s="101">
        <v>42828</v>
      </c>
      <c r="P218" s="102"/>
      <c r="Q218" s="103"/>
      <c r="R218" s="84" t="s">
        <v>112</v>
      </c>
      <c r="S218" s="85"/>
      <c r="T218" s="85"/>
      <c r="U218" s="86"/>
      <c r="V218" s="87" t="s">
        <v>79</v>
      </c>
      <c r="W218" s="88"/>
      <c r="X218" s="88"/>
      <c r="Y218" s="89"/>
      <c r="Z218" s="84" t="s">
        <v>112</v>
      </c>
      <c r="AA218" s="85"/>
      <c r="AB218" s="85"/>
      <c r="AC218" s="85"/>
      <c r="AD218" s="86"/>
    </row>
    <row r="219" spans="1:30" s="36" customFormat="1" ht="37.5" hidden="1" customHeight="1" x14ac:dyDescent="0.2">
      <c r="A219" s="33" t="s">
        <v>136</v>
      </c>
      <c r="B219" s="33" t="s">
        <v>111</v>
      </c>
      <c r="C219" s="31">
        <v>1</v>
      </c>
      <c r="D219" s="99">
        <v>2</v>
      </c>
      <c r="E219" s="100"/>
      <c r="F219" s="84" t="s">
        <v>306</v>
      </c>
      <c r="G219" s="85"/>
      <c r="H219" s="85"/>
      <c r="I219" s="85"/>
      <c r="J219" s="85"/>
      <c r="K219" s="85"/>
      <c r="L219" s="85"/>
      <c r="M219" s="85"/>
      <c r="N219" s="86"/>
      <c r="O219" s="101">
        <v>42828</v>
      </c>
      <c r="P219" s="102"/>
      <c r="Q219" s="103"/>
      <c r="R219" s="84" t="s">
        <v>112</v>
      </c>
      <c r="S219" s="85"/>
      <c r="T219" s="85"/>
      <c r="U219" s="86"/>
      <c r="V219" s="87" t="s">
        <v>79</v>
      </c>
      <c r="W219" s="88"/>
      <c r="X219" s="88"/>
      <c r="Y219" s="89"/>
      <c r="Z219" s="84" t="s">
        <v>112</v>
      </c>
      <c r="AA219" s="85"/>
      <c r="AB219" s="85"/>
      <c r="AC219" s="85"/>
      <c r="AD219" s="86"/>
    </row>
    <row r="220" spans="1:30" s="36" customFormat="1" ht="37.5" hidden="1" customHeight="1" x14ac:dyDescent="0.2">
      <c r="A220" s="33" t="s">
        <v>136</v>
      </c>
      <c r="B220" s="33" t="s">
        <v>111</v>
      </c>
      <c r="C220" s="31">
        <v>2</v>
      </c>
      <c r="D220" s="99">
        <v>2</v>
      </c>
      <c r="E220" s="100"/>
      <c r="F220" s="84" t="s">
        <v>307</v>
      </c>
      <c r="G220" s="85"/>
      <c r="H220" s="85"/>
      <c r="I220" s="85"/>
      <c r="J220" s="85"/>
      <c r="K220" s="85"/>
      <c r="L220" s="85"/>
      <c r="M220" s="85"/>
      <c r="N220" s="86"/>
      <c r="O220" s="101">
        <v>42828</v>
      </c>
      <c r="P220" s="102"/>
      <c r="Q220" s="103"/>
      <c r="R220" s="84" t="s">
        <v>112</v>
      </c>
      <c r="S220" s="85"/>
      <c r="T220" s="85"/>
      <c r="U220" s="86"/>
      <c r="V220" s="87" t="s">
        <v>79</v>
      </c>
      <c r="W220" s="88"/>
      <c r="X220" s="88"/>
      <c r="Y220" s="89"/>
      <c r="Z220" s="84" t="s">
        <v>112</v>
      </c>
      <c r="AA220" s="85"/>
      <c r="AB220" s="85"/>
      <c r="AC220" s="85"/>
      <c r="AD220" s="86"/>
    </row>
    <row r="221" spans="1:30" s="36" customFormat="1" ht="48.75" hidden="1" customHeight="1" x14ac:dyDescent="0.2">
      <c r="A221" s="33" t="s">
        <v>136</v>
      </c>
      <c r="B221" s="33" t="s">
        <v>96</v>
      </c>
      <c r="C221" s="32">
        <v>3</v>
      </c>
      <c r="D221" s="76">
        <v>1</v>
      </c>
      <c r="E221" s="77"/>
      <c r="F221" s="78" t="s">
        <v>142</v>
      </c>
      <c r="G221" s="79"/>
      <c r="H221" s="79"/>
      <c r="I221" s="79"/>
      <c r="J221" s="79"/>
      <c r="K221" s="79"/>
      <c r="L221" s="79"/>
      <c r="M221" s="79"/>
      <c r="N221" s="80"/>
      <c r="O221" s="98">
        <v>42993</v>
      </c>
      <c r="P221" s="88"/>
      <c r="Q221" s="89"/>
      <c r="R221" s="78" t="s">
        <v>164</v>
      </c>
      <c r="S221" s="79"/>
      <c r="T221" s="79"/>
      <c r="U221" s="80"/>
      <c r="V221" s="87" t="s">
        <v>79</v>
      </c>
      <c r="W221" s="88"/>
      <c r="X221" s="88"/>
      <c r="Y221" s="89"/>
      <c r="Z221" s="78" t="s">
        <v>164</v>
      </c>
      <c r="AA221" s="79"/>
      <c r="AB221" s="79"/>
      <c r="AC221" s="79"/>
      <c r="AD221" s="80"/>
    </row>
    <row r="222" spans="1:30" s="36" customFormat="1" ht="42" hidden="1" customHeight="1" x14ac:dyDescent="0.2">
      <c r="A222" s="33" t="s">
        <v>139</v>
      </c>
      <c r="B222" s="33" t="s">
        <v>109</v>
      </c>
      <c r="C222" s="32">
        <v>2</v>
      </c>
      <c r="D222" s="76">
        <v>1</v>
      </c>
      <c r="E222" s="77"/>
      <c r="F222" s="78" t="s">
        <v>145</v>
      </c>
      <c r="G222" s="79"/>
      <c r="H222" s="79"/>
      <c r="I222" s="79"/>
      <c r="J222" s="79"/>
      <c r="K222" s="79"/>
      <c r="L222" s="79"/>
      <c r="M222" s="79"/>
      <c r="N222" s="80"/>
      <c r="O222" s="98">
        <v>42993</v>
      </c>
      <c r="P222" s="88"/>
      <c r="Q222" s="89"/>
      <c r="R222" s="78" t="s">
        <v>146</v>
      </c>
      <c r="S222" s="79"/>
      <c r="T222" s="79"/>
      <c r="U222" s="80"/>
      <c r="V222" s="87" t="s">
        <v>79</v>
      </c>
      <c r="W222" s="88"/>
      <c r="X222" s="88"/>
      <c r="Y222" s="89"/>
      <c r="Z222" s="78" t="s">
        <v>146</v>
      </c>
      <c r="AA222" s="79"/>
      <c r="AB222" s="79"/>
      <c r="AC222" s="79"/>
      <c r="AD222" s="80"/>
    </row>
    <row r="223" spans="1:30" s="36" customFormat="1" ht="25.15" customHeight="1" x14ac:dyDescent="0.2">
      <c r="A223" s="33" t="s">
        <v>135</v>
      </c>
      <c r="B223" s="33" t="s">
        <v>49</v>
      </c>
      <c r="C223" s="32">
        <v>1</v>
      </c>
      <c r="D223" s="76">
        <v>1</v>
      </c>
      <c r="E223" s="77"/>
      <c r="F223" s="78" t="s">
        <v>147</v>
      </c>
      <c r="G223" s="79"/>
      <c r="H223" s="79"/>
      <c r="I223" s="79"/>
      <c r="J223" s="79"/>
      <c r="K223" s="79"/>
      <c r="L223" s="79"/>
      <c r="M223" s="79"/>
      <c r="N223" s="80"/>
      <c r="O223" s="98">
        <v>43025</v>
      </c>
      <c r="P223" s="88"/>
      <c r="Q223" s="89"/>
      <c r="R223" s="78" t="s">
        <v>104</v>
      </c>
      <c r="S223" s="79"/>
      <c r="T223" s="79"/>
      <c r="U223" s="80"/>
      <c r="V223" s="87" t="s">
        <v>79</v>
      </c>
      <c r="W223" s="88"/>
      <c r="X223" s="88"/>
      <c r="Y223" s="89"/>
      <c r="Z223" s="78" t="s">
        <v>104</v>
      </c>
      <c r="AA223" s="79"/>
      <c r="AB223" s="79"/>
      <c r="AC223" s="79"/>
      <c r="AD223" s="80"/>
    </row>
    <row r="224" spans="1:30" s="36" customFormat="1" ht="40.15" customHeight="1" x14ac:dyDescent="0.2">
      <c r="A224" s="33" t="s">
        <v>90</v>
      </c>
      <c r="B224" s="33" t="s">
        <v>49</v>
      </c>
      <c r="C224" s="32">
        <v>7</v>
      </c>
      <c r="D224" s="76">
        <v>1</v>
      </c>
      <c r="E224" s="77"/>
      <c r="F224" s="78" t="s">
        <v>154</v>
      </c>
      <c r="G224" s="79"/>
      <c r="H224" s="79"/>
      <c r="I224" s="79"/>
      <c r="J224" s="79"/>
      <c r="K224" s="79"/>
      <c r="L224" s="79"/>
      <c r="M224" s="79"/>
      <c r="N224" s="80"/>
      <c r="O224" s="98">
        <v>43025</v>
      </c>
      <c r="P224" s="88"/>
      <c r="Q224" s="89"/>
      <c r="R224" s="78" t="s">
        <v>104</v>
      </c>
      <c r="S224" s="79"/>
      <c r="T224" s="79"/>
      <c r="U224" s="80"/>
      <c r="V224" s="87" t="s">
        <v>79</v>
      </c>
      <c r="W224" s="88"/>
      <c r="X224" s="88"/>
      <c r="Y224" s="89"/>
      <c r="Z224" s="78" t="s">
        <v>104</v>
      </c>
      <c r="AA224" s="79"/>
      <c r="AB224" s="79"/>
      <c r="AC224" s="79"/>
      <c r="AD224" s="80"/>
    </row>
    <row r="225" spans="1:30" s="36" customFormat="1" ht="30" hidden="1" customHeight="1" x14ac:dyDescent="0.2">
      <c r="A225" s="33" t="s">
        <v>119</v>
      </c>
      <c r="B225" s="33" t="s">
        <v>109</v>
      </c>
      <c r="C225" s="32">
        <v>1</v>
      </c>
      <c r="D225" s="76">
        <v>1</v>
      </c>
      <c r="E225" s="77"/>
      <c r="F225" s="78" t="s">
        <v>149</v>
      </c>
      <c r="G225" s="79"/>
      <c r="H225" s="79"/>
      <c r="I225" s="79"/>
      <c r="J225" s="79"/>
      <c r="K225" s="79"/>
      <c r="L225" s="79"/>
      <c r="M225" s="79"/>
      <c r="N225" s="80"/>
      <c r="O225" s="98">
        <v>43025</v>
      </c>
      <c r="P225" s="88"/>
      <c r="Q225" s="89"/>
      <c r="R225" s="78" t="s">
        <v>146</v>
      </c>
      <c r="S225" s="79"/>
      <c r="T225" s="79"/>
      <c r="U225" s="80"/>
      <c r="V225" s="87" t="s">
        <v>79</v>
      </c>
      <c r="W225" s="88"/>
      <c r="X225" s="88"/>
      <c r="Y225" s="89"/>
      <c r="Z225" s="78" t="s">
        <v>146</v>
      </c>
      <c r="AA225" s="79"/>
      <c r="AB225" s="79"/>
      <c r="AC225" s="79"/>
      <c r="AD225" s="80"/>
    </row>
    <row r="226" spans="1:30" s="36" customFormat="1" ht="30" hidden="1" customHeight="1" x14ac:dyDescent="0.2">
      <c r="A226" s="46" t="s">
        <v>135</v>
      </c>
      <c r="B226" s="33" t="s">
        <v>96</v>
      </c>
      <c r="C226" s="32">
        <v>6</v>
      </c>
      <c r="D226" s="76">
        <v>1</v>
      </c>
      <c r="E226" s="77"/>
      <c r="F226" s="78" t="s">
        <v>369</v>
      </c>
      <c r="G226" s="79"/>
      <c r="H226" s="79"/>
      <c r="I226" s="79"/>
      <c r="J226" s="79"/>
      <c r="K226" s="79"/>
      <c r="L226" s="79"/>
      <c r="M226" s="79"/>
      <c r="N226" s="80"/>
      <c r="O226" s="98">
        <v>43154</v>
      </c>
      <c r="P226" s="88"/>
      <c r="Q226" s="89"/>
      <c r="R226" s="78" t="s">
        <v>370</v>
      </c>
      <c r="S226" s="79"/>
      <c r="T226" s="79"/>
      <c r="U226" s="80"/>
      <c r="V226" s="87" t="s">
        <v>79</v>
      </c>
      <c r="W226" s="88"/>
      <c r="X226" s="88"/>
      <c r="Y226" s="89"/>
      <c r="Z226" s="78" t="s">
        <v>370</v>
      </c>
      <c r="AA226" s="79"/>
      <c r="AB226" s="79"/>
      <c r="AC226" s="79"/>
      <c r="AD226" s="80"/>
    </row>
    <row r="227" spans="1:30" s="36" customFormat="1" ht="30" hidden="1" customHeight="1" x14ac:dyDescent="0.2">
      <c r="A227" s="46" t="s">
        <v>135</v>
      </c>
      <c r="B227" s="33" t="s">
        <v>96</v>
      </c>
      <c r="C227" s="32">
        <v>7</v>
      </c>
      <c r="D227" s="76">
        <v>1</v>
      </c>
      <c r="E227" s="77"/>
      <c r="F227" s="78" t="s">
        <v>371</v>
      </c>
      <c r="G227" s="79"/>
      <c r="H227" s="79"/>
      <c r="I227" s="79"/>
      <c r="J227" s="79"/>
      <c r="K227" s="79"/>
      <c r="L227" s="79"/>
      <c r="M227" s="79"/>
      <c r="N227" s="80"/>
      <c r="O227" s="98">
        <v>43154</v>
      </c>
      <c r="P227" s="88"/>
      <c r="Q227" s="89"/>
      <c r="R227" s="78" t="s">
        <v>370</v>
      </c>
      <c r="S227" s="79"/>
      <c r="T227" s="79"/>
      <c r="U227" s="80"/>
      <c r="V227" s="87" t="s">
        <v>79</v>
      </c>
      <c r="W227" s="88"/>
      <c r="X227" s="88"/>
      <c r="Y227" s="89"/>
      <c r="Z227" s="78" t="s">
        <v>370</v>
      </c>
      <c r="AA227" s="79"/>
      <c r="AB227" s="79"/>
      <c r="AC227" s="79"/>
      <c r="AD227" s="80"/>
    </row>
    <row r="228" spans="1:30" s="36" customFormat="1" ht="30" hidden="1" customHeight="1" x14ac:dyDescent="0.2">
      <c r="A228" s="46" t="s">
        <v>135</v>
      </c>
      <c r="B228" s="33" t="s">
        <v>96</v>
      </c>
      <c r="C228" s="32">
        <v>8</v>
      </c>
      <c r="D228" s="76">
        <v>1</v>
      </c>
      <c r="E228" s="77"/>
      <c r="F228" s="78" t="s">
        <v>372</v>
      </c>
      <c r="G228" s="79"/>
      <c r="H228" s="79"/>
      <c r="I228" s="79"/>
      <c r="J228" s="79"/>
      <c r="K228" s="79"/>
      <c r="L228" s="79"/>
      <c r="M228" s="79"/>
      <c r="N228" s="80"/>
      <c r="O228" s="98">
        <v>43154</v>
      </c>
      <c r="P228" s="88"/>
      <c r="Q228" s="89"/>
      <c r="R228" s="78" t="s">
        <v>370</v>
      </c>
      <c r="S228" s="79"/>
      <c r="T228" s="79"/>
      <c r="U228" s="80"/>
      <c r="V228" s="87" t="s">
        <v>79</v>
      </c>
      <c r="W228" s="88"/>
      <c r="X228" s="88"/>
      <c r="Y228" s="89"/>
      <c r="Z228" s="78" t="s">
        <v>370</v>
      </c>
      <c r="AA228" s="79"/>
      <c r="AB228" s="79"/>
      <c r="AC228" s="79"/>
      <c r="AD228" s="80"/>
    </row>
    <row r="229" spans="1:30" s="36" customFormat="1" ht="30" hidden="1" customHeight="1" x14ac:dyDescent="0.2">
      <c r="A229" s="33" t="s">
        <v>90</v>
      </c>
      <c r="B229" s="33" t="s">
        <v>96</v>
      </c>
      <c r="C229" s="32">
        <v>17</v>
      </c>
      <c r="D229" s="76">
        <v>1</v>
      </c>
      <c r="E229" s="77"/>
      <c r="F229" s="78" t="s">
        <v>374</v>
      </c>
      <c r="G229" s="79"/>
      <c r="H229" s="79"/>
      <c r="I229" s="79"/>
      <c r="J229" s="79"/>
      <c r="K229" s="79"/>
      <c r="L229" s="79"/>
      <c r="M229" s="79"/>
      <c r="N229" s="80"/>
      <c r="O229" s="98">
        <v>43154</v>
      </c>
      <c r="P229" s="88"/>
      <c r="Q229" s="89"/>
      <c r="R229" s="78" t="s">
        <v>370</v>
      </c>
      <c r="S229" s="79"/>
      <c r="T229" s="79"/>
      <c r="U229" s="80"/>
      <c r="V229" s="87" t="s">
        <v>79</v>
      </c>
      <c r="W229" s="88"/>
      <c r="X229" s="88"/>
      <c r="Y229" s="89"/>
      <c r="Z229" s="78" t="s">
        <v>370</v>
      </c>
      <c r="AA229" s="79"/>
      <c r="AB229" s="79"/>
      <c r="AC229" s="79"/>
      <c r="AD229" s="80"/>
    </row>
    <row r="230" spans="1:30" s="36" customFormat="1" ht="30" hidden="1" customHeight="1" x14ac:dyDescent="0.2">
      <c r="A230" s="33" t="s">
        <v>90</v>
      </c>
      <c r="B230" s="33" t="s">
        <v>96</v>
      </c>
      <c r="C230" s="32">
        <v>18</v>
      </c>
      <c r="D230" s="76">
        <v>1</v>
      </c>
      <c r="E230" s="77"/>
      <c r="F230" s="78" t="s">
        <v>373</v>
      </c>
      <c r="G230" s="79"/>
      <c r="H230" s="79"/>
      <c r="I230" s="79"/>
      <c r="J230" s="79"/>
      <c r="K230" s="79"/>
      <c r="L230" s="79"/>
      <c r="M230" s="79"/>
      <c r="N230" s="80"/>
      <c r="O230" s="98">
        <v>43154</v>
      </c>
      <c r="P230" s="88"/>
      <c r="Q230" s="89"/>
      <c r="R230" s="78" t="s">
        <v>134</v>
      </c>
      <c r="S230" s="79"/>
      <c r="T230" s="79"/>
      <c r="U230" s="80"/>
      <c r="V230" s="87" t="s">
        <v>79</v>
      </c>
      <c r="W230" s="88"/>
      <c r="X230" s="88"/>
      <c r="Y230" s="89"/>
      <c r="Z230" s="78" t="s">
        <v>370</v>
      </c>
      <c r="AA230" s="79"/>
      <c r="AB230" s="79"/>
      <c r="AC230" s="79"/>
      <c r="AD230" s="80"/>
    </row>
    <row r="231" spans="1:30" s="36" customFormat="1" ht="44.45" hidden="1" customHeight="1" x14ac:dyDescent="0.2">
      <c r="A231" s="33" t="s">
        <v>138</v>
      </c>
      <c r="B231" s="33" t="s">
        <v>96</v>
      </c>
      <c r="C231" s="32">
        <v>3</v>
      </c>
      <c r="D231" s="76">
        <v>1</v>
      </c>
      <c r="E231" s="77"/>
      <c r="F231" s="78" t="s">
        <v>375</v>
      </c>
      <c r="G231" s="79"/>
      <c r="H231" s="79"/>
      <c r="I231" s="79"/>
      <c r="J231" s="79"/>
      <c r="K231" s="79"/>
      <c r="L231" s="79"/>
      <c r="M231" s="79"/>
      <c r="N231" s="80"/>
      <c r="O231" s="98">
        <v>43154</v>
      </c>
      <c r="P231" s="88"/>
      <c r="Q231" s="89"/>
      <c r="R231" s="78" t="s">
        <v>134</v>
      </c>
      <c r="S231" s="79"/>
      <c r="T231" s="79"/>
      <c r="U231" s="80"/>
      <c r="V231" s="87" t="s">
        <v>79</v>
      </c>
      <c r="W231" s="88"/>
      <c r="X231" s="88"/>
      <c r="Y231" s="89"/>
      <c r="Z231" s="78" t="s">
        <v>370</v>
      </c>
      <c r="AA231" s="79"/>
      <c r="AB231" s="79"/>
      <c r="AC231" s="79"/>
      <c r="AD231" s="80"/>
    </row>
    <row r="232" spans="1:30" s="36" customFormat="1" ht="44.45" hidden="1" customHeight="1" x14ac:dyDescent="0.2">
      <c r="A232" s="33" t="s">
        <v>119</v>
      </c>
      <c r="B232" s="33" t="s">
        <v>126</v>
      </c>
      <c r="C232" s="32">
        <v>1</v>
      </c>
      <c r="D232" s="76">
        <v>1</v>
      </c>
      <c r="E232" s="77"/>
      <c r="F232" s="78" t="s">
        <v>384</v>
      </c>
      <c r="G232" s="79"/>
      <c r="H232" s="79"/>
      <c r="I232" s="79"/>
      <c r="J232" s="79"/>
      <c r="K232" s="79"/>
      <c r="L232" s="79"/>
      <c r="M232" s="79"/>
      <c r="N232" s="80"/>
      <c r="O232" s="98">
        <v>43154</v>
      </c>
      <c r="P232" s="88"/>
      <c r="Q232" s="89"/>
      <c r="R232" s="78" t="s">
        <v>127</v>
      </c>
      <c r="S232" s="79"/>
      <c r="T232" s="79"/>
      <c r="U232" s="80"/>
      <c r="V232" s="87" t="s">
        <v>79</v>
      </c>
      <c r="W232" s="88"/>
      <c r="X232" s="88"/>
      <c r="Y232" s="89"/>
      <c r="Z232" s="78" t="s">
        <v>127</v>
      </c>
      <c r="AA232" s="79"/>
      <c r="AB232" s="79"/>
      <c r="AC232" s="79"/>
      <c r="AD232" s="80"/>
    </row>
    <row r="233" spans="1:30" s="36" customFormat="1" ht="44.45" customHeight="1" x14ac:dyDescent="0.2">
      <c r="A233" s="33" t="s">
        <v>119</v>
      </c>
      <c r="B233" s="33" t="s">
        <v>49</v>
      </c>
      <c r="C233" s="32">
        <v>7</v>
      </c>
      <c r="D233" s="76">
        <v>1</v>
      </c>
      <c r="E233" s="77"/>
      <c r="F233" s="78" t="s">
        <v>386</v>
      </c>
      <c r="G233" s="79"/>
      <c r="H233" s="79"/>
      <c r="I233" s="79"/>
      <c r="J233" s="79"/>
      <c r="K233" s="79"/>
      <c r="L233" s="79"/>
      <c r="M233" s="79"/>
      <c r="N233" s="80"/>
      <c r="O233" s="98">
        <v>43154</v>
      </c>
      <c r="P233" s="88"/>
      <c r="Q233" s="89"/>
      <c r="R233" s="78" t="s">
        <v>104</v>
      </c>
      <c r="S233" s="79"/>
      <c r="T233" s="79"/>
      <c r="U233" s="80"/>
      <c r="V233" s="87" t="s">
        <v>79</v>
      </c>
      <c r="W233" s="88"/>
      <c r="X233" s="88"/>
      <c r="Y233" s="89"/>
      <c r="Z233" s="78" t="s">
        <v>104</v>
      </c>
      <c r="AA233" s="79"/>
      <c r="AB233" s="79"/>
      <c r="AC233" s="79"/>
      <c r="AD233" s="80"/>
    </row>
    <row r="234" spans="1:30" s="36" customFormat="1" ht="44.45" hidden="1" customHeight="1" x14ac:dyDescent="0.2">
      <c r="A234" s="33" t="s">
        <v>136</v>
      </c>
      <c r="B234" s="33" t="s">
        <v>126</v>
      </c>
      <c r="C234" s="32">
        <v>1</v>
      </c>
      <c r="D234" s="76">
        <v>1</v>
      </c>
      <c r="E234" s="77"/>
      <c r="F234" s="78" t="s">
        <v>376</v>
      </c>
      <c r="G234" s="79"/>
      <c r="H234" s="79"/>
      <c r="I234" s="79"/>
      <c r="J234" s="79"/>
      <c r="K234" s="79"/>
      <c r="L234" s="79"/>
      <c r="M234" s="79"/>
      <c r="N234" s="80"/>
      <c r="O234" s="98">
        <v>43154</v>
      </c>
      <c r="P234" s="88"/>
      <c r="Q234" s="89"/>
      <c r="R234" s="78" t="s">
        <v>127</v>
      </c>
      <c r="S234" s="79"/>
      <c r="T234" s="79"/>
      <c r="U234" s="80"/>
      <c r="V234" s="87" t="s">
        <v>79</v>
      </c>
      <c r="W234" s="88"/>
      <c r="X234" s="88"/>
      <c r="Y234" s="89"/>
      <c r="Z234" s="78" t="s">
        <v>127</v>
      </c>
      <c r="AA234" s="79"/>
      <c r="AB234" s="79"/>
      <c r="AC234" s="79"/>
      <c r="AD234" s="80"/>
    </row>
    <row r="235" spans="1:30" s="36" customFormat="1" ht="44.45" hidden="1" customHeight="1" x14ac:dyDescent="0.2">
      <c r="A235" s="33" t="s">
        <v>136</v>
      </c>
      <c r="B235" s="33" t="s">
        <v>126</v>
      </c>
      <c r="C235" s="32">
        <v>2</v>
      </c>
      <c r="D235" s="76">
        <v>1</v>
      </c>
      <c r="E235" s="77"/>
      <c r="F235" s="78" t="s">
        <v>377</v>
      </c>
      <c r="G235" s="79"/>
      <c r="H235" s="79"/>
      <c r="I235" s="79"/>
      <c r="J235" s="79"/>
      <c r="K235" s="79"/>
      <c r="L235" s="79"/>
      <c r="M235" s="79"/>
      <c r="N235" s="80"/>
      <c r="O235" s="98">
        <v>43154</v>
      </c>
      <c r="P235" s="88"/>
      <c r="Q235" s="89"/>
      <c r="R235" s="78" t="s">
        <v>127</v>
      </c>
      <c r="S235" s="79"/>
      <c r="T235" s="79"/>
      <c r="U235" s="80"/>
      <c r="V235" s="87" t="s">
        <v>79</v>
      </c>
      <c r="W235" s="88"/>
      <c r="X235" s="88"/>
      <c r="Y235" s="89"/>
      <c r="Z235" s="78" t="s">
        <v>127</v>
      </c>
      <c r="AA235" s="79"/>
      <c r="AB235" s="79"/>
      <c r="AC235" s="79"/>
      <c r="AD235" s="80"/>
    </row>
    <row r="236" spans="1:30" s="36" customFormat="1" ht="44.45" hidden="1" customHeight="1" x14ac:dyDescent="0.2">
      <c r="A236" s="33" t="s">
        <v>136</v>
      </c>
      <c r="B236" s="33" t="s">
        <v>126</v>
      </c>
      <c r="C236" s="32">
        <v>3</v>
      </c>
      <c r="D236" s="76">
        <v>1</v>
      </c>
      <c r="E236" s="77"/>
      <c r="F236" s="78" t="s">
        <v>378</v>
      </c>
      <c r="G236" s="79"/>
      <c r="H236" s="79"/>
      <c r="I236" s="79"/>
      <c r="J236" s="79"/>
      <c r="K236" s="79"/>
      <c r="L236" s="79"/>
      <c r="M236" s="79"/>
      <c r="N236" s="80"/>
      <c r="O236" s="98">
        <v>43154</v>
      </c>
      <c r="P236" s="88"/>
      <c r="Q236" s="89"/>
      <c r="R236" s="78" t="s">
        <v>127</v>
      </c>
      <c r="S236" s="79"/>
      <c r="T236" s="79"/>
      <c r="U236" s="80"/>
      <c r="V236" s="87" t="s">
        <v>79</v>
      </c>
      <c r="W236" s="88"/>
      <c r="X236" s="88"/>
      <c r="Y236" s="89"/>
      <c r="Z236" s="78" t="s">
        <v>127</v>
      </c>
      <c r="AA236" s="79"/>
      <c r="AB236" s="79"/>
      <c r="AC236" s="79"/>
      <c r="AD236" s="80"/>
    </row>
    <row r="237" spans="1:30" s="36" customFormat="1" ht="44.45" hidden="1" customHeight="1" x14ac:dyDescent="0.2">
      <c r="A237" s="33" t="s">
        <v>136</v>
      </c>
      <c r="B237" s="33" t="s">
        <v>126</v>
      </c>
      <c r="C237" s="32">
        <v>4</v>
      </c>
      <c r="D237" s="76">
        <v>1</v>
      </c>
      <c r="E237" s="77"/>
      <c r="F237" s="78" t="s">
        <v>379</v>
      </c>
      <c r="G237" s="79"/>
      <c r="H237" s="79"/>
      <c r="I237" s="79"/>
      <c r="J237" s="79"/>
      <c r="K237" s="79"/>
      <c r="L237" s="79"/>
      <c r="M237" s="79"/>
      <c r="N237" s="80"/>
      <c r="O237" s="98">
        <v>43154</v>
      </c>
      <c r="P237" s="88"/>
      <c r="Q237" s="89"/>
      <c r="R237" s="78" t="s">
        <v>127</v>
      </c>
      <c r="S237" s="79"/>
      <c r="T237" s="79"/>
      <c r="U237" s="80"/>
      <c r="V237" s="87" t="s">
        <v>79</v>
      </c>
      <c r="W237" s="88"/>
      <c r="X237" s="88"/>
      <c r="Y237" s="89"/>
      <c r="Z237" s="78" t="s">
        <v>127</v>
      </c>
      <c r="AA237" s="79"/>
      <c r="AB237" s="79"/>
      <c r="AC237" s="79"/>
      <c r="AD237" s="80"/>
    </row>
    <row r="238" spans="1:30" s="36" customFormat="1" ht="61.15" hidden="1" customHeight="1" x14ac:dyDescent="0.2">
      <c r="A238" s="33" t="s">
        <v>136</v>
      </c>
      <c r="B238" s="33" t="s">
        <v>126</v>
      </c>
      <c r="C238" s="32">
        <v>5</v>
      </c>
      <c r="D238" s="76">
        <v>1</v>
      </c>
      <c r="E238" s="77"/>
      <c r="F238" s="78" t="s">
        <v>380</v>
      </c>
      <c r="G238" s="79"/>
      <c r="H238" s="79"/>
      <c r="I238" s="79"/>
      <c r="J238" s="79"/>
      <c r="K238" s="79"/>
      <c r="L238" s="79"/>
      <c r="M238" s="79"/>
      <c r="N238" s="80"/>
      <c r="O238" s="98">
        <v>43154</v>
      </c>
      <c r="P238" s="88"/>
      <c r="Q238" s="89"/>
      <c r="R238" s="78" t="s">
        <v>127</v>
      </c>
      <c r="S238" s="79"/>
      <c r="T238" s="79"/>
      <c r="U238" s="80"/>
      <c r="V238" s="87" t="s">
        <v>79</v>
      </c>
      <c r="W238" s="88"/>
      <c r="X238" s="88"/>
      <c r="Y238" s="89"/>
      <c r="Z238" s="78" t="s">
        <v>127</v>
      </c>
      <c r="AA238" s="79"/>
      <c r="AB238" s="79"/>
      <c r="AC238" s="79"/>
      <c r="AD238" s="80"/>
    </row>
    <row r="239" spans="1:30" s="36" customFormat="1" ht="44.45" hidden="1" customHeight="1" x14ac:dyDescent="0.2">
      <c r="A239" s="33" t="s">
        <v>136</v>
      </c>
      <c r="B239" s="33" t="s">
        <v>126</v>
      </c>
      <c r="C239" s="32">
        <v>6</v>
      </c>
      <c r="D239" s="76">
        <v>1</v>
      </c>
      <c r="E239" s="77"/>
      <c r="F239" s="78" t="s">
        <v>381</v>
      </c>
      <c r="G239" s="79"/>
      <c r="H239" s="79"/>
      <c r="I239" s="79"/>
      <c r="J239" s="79"/>
      <c r="K239" s="79"/>
      <c r="L239" s="79"/>
      <c r="M239" s="79"/>
      <c r="N239" s="80"/>
      <c r="O239" s="98">
        <v>43154</v>
      </c>
      <c r="P239" s="88"/>
      <c r="Q239" s="89"/>
      <c r="R239" s="78" t="s">
        <v>127</v>
      </c>
      <c r="S239" s="79"/>
      <c r="T239" s="79"/>
      <c r="U239" s="80"/>
      <c r="V239" s="87" t="s">
        <v>79</v>
      </c>
      <c r="W239" s="88"/>
      <c r="X239" s="88"/>
      <c r="Y239" s="89"/>
      <c r="Z239" s="78" t="s">
        <v>127</v>
      </c>
      <c r="AA239" s="79"/>
      <c r="AB239" s="79"/>
      <c r="AC239" s="79"/>
      <c r="AD239" s="80"/>
    </row>
    <row r="240" spans="1:30" s="36" customFormat="1" ht="44.45" hidden="1" customHeight="1" x14ac:dyDescent="0.2">
      <c r="A240" s="33" t="s">
        <v>136</v>
      </c>
      <c r="B240" s="33" t="s">
        <v>126</v>
      </c>
      <c r="C240" s="32">
        <v>7</v>
      </c>
      <c r="D240" s="76">
        <v>1</v>
      </c>
      <c r="E240" s="77"/>
      <c r="F240" s="78" t="s">
        <v>382</v>
      </c>
      <c r="G240" s="79"/>
      <c r="H240" s="79"/>
      <c r="I240" s="79"/>
      <c r="J240" s="79"/>
      <c r="K240" s="79"/>
      <c r="L240" s="79"/>
      <c r="M240" s="79"/>
      <c r="N240" s="80"/>
      <c r="O240" s="98">
        <v>43154</v>
      </c>
      <c r="P240" s="88"/>
      <c r="Q240" s="89"/>
      <c r="R240" s="78" t="s">
        <v>127</v>
      </c>
      <c r="S240" s="79"/>
      <c r="T240" s="79"/>
      <c r="U240" s="80"/>
      <c r="V240" s="87" t="s">
        <v>79</v>
      </c>
      <c r="W240" s="88"/>
      <c r="X240" s="88"/>
      <c r="Y240" s="89"/>
      <c r="Z240" s="78" t="s">
        <v>127</v>
      </c>
      <c r="AA240" s="79"/>
      <c r="AB240" s="79"/>
      <c r="AC240" s="79"/>
      <c r="AD240" s="80"/>
    </row>
    <row r="241" spans="1:30" s="36" customFormat="1" ht="44.45" hidden="1" customHeight="1" x14ac:dyDescent="0.2">
      <c r="A241" s="33" t="s">
        <v>136</v>
      </c>
      <c r="B241" s="33" t="s">
        <v>126</v>
      </c>
      <c r="C241" s="32">
        <v>8</v>
      </c>
      <c r="D241" s="76">
        <v>1</v>
      </c>
      <c r="E241" s="77"/>
      <c r="F241" s="78" t="s">
        <v>383</v>
      </c>
      <c r="G241" s="79"/>
      <c r="H241" s="79"/>
      <c r="I241" s="79"/>
      <c r="J241" s="79"/>
      <c r="K241" s="79"/>
      <c r="L241" s="79"/>
      <c r="M241" s="79"/>
      <c r="N241" s="80"/>
      <c r="O241" s="98">
        <v>43154</v>
      </c>
      <c r="P241" s="88"/>
      <c r="Q241" s="89"/>
      <c r="R241" s="78" t="s">
        <v>127</v>
      </c>
      <c r="S241" s="79"/>
      <c r="T241" s="79"/>
      <c r="U241" s="80"/>
      <c r="V241" s="87" t="s">
        <v>79</v>
      </c>
      <c r="W241" s="88"/>
      <c r="X241" s="88"/>
      <c r="Y241" s="89"/>
      <c r="Z241" s="78" t="s">
        <v>127</v>
      </c>
      <c r="AA241" s="79"/>
      <c r="AB241" s="79"/>
      <c r="AC241" s="79"/>
      <c r="AD241" s="80"/>
    </row>
    <row r="242" spans="1:30" s="36" customFormat="1" ht="44.45" hidden="1" customHeight="1" x14ac:dyDescent="0.2">
      <c r="A242" s="33" t="s">
        <v>136</v>
      </c>
      <c r="B242" s="33" t="s">
        <v>126</v>
      </c>
      <c r="C242" s="32">
        <v>9</v>
      </c>
      <c r="D242" s="76">
        <v>1</v>
      </c>
      <c r="E242" s="77"/>
      <c r="F242" s="78" t="s">
        <v>385</v>
      </c>
      <c r="G242" s="79"/>
      <c r="H242" s="79"/>
      <c r="I242" s="79"/>
      <c r="J242" s="79"/>
      <c r="K242" s="79"/>
      <c r="L242" s="79"/>
      <c r="M242" s="79"/>
      <c r="N242" s="80"/>
      <c r="O242" s="98">
        <v>43154</v>
      </c>
      <c r="P242" s="88"/>
      <c r="Q242" s="89"/>
      <c r="R242" s="78" t="s">
        <v>127</v>
      </c>
      <c r="S242" s="79"/>
      <c r="T242" s="79"/>
      <c r="U242" s="80"/>
      <c r="V242" s="87" t="s">
        <v>79</v>
      </c>
      <c r="W242" s="88"/>
      <c r="X242" s="88"/>
      <c r="Y242" s="89"/>
      <c r="Z242" s="78" t="s">
        <v>127</v>
      </c>
      <c r="AA242" s="79"/>
      <c r="AB242" s="79"/>
      <c r="AC242" s="79"/>
      <c r="AD242" s="80"/>
    </row>
    <row r="243" spans="1:30" ht="28.15" hidden="1" customHeight="1" x14ac:dyDescent="0.2">
      <c r="A243" s="33" t="s">
        <v>90</v>
      </c>
      <c r="B243" s="33" t="s">
        <v>387</v>
      </c>
      <c r="C243" s="31">
        <v>5</v>
      </c>
      <c r="D243" s="76">
        <v>3</v>
      </c>
      <c r="E243" s="77"/>
      <c r="F243" s="84" t="s">
        <v>388</v>
      </c>
      <c r="G243" s="85"/>
      <c r="H243" s="85"/>
      <c r="I243" s="85"/>
      <c r="J243" s="85"/>
      <c r="K243" s="85"/>
      <c r="L243" s="85"/>
      <c r="M243" s="85"/>
      <c r="N243" s="86"/>
      <c r="O243" s="101">
        <v>43175</v>
      </c>
      <c r="P243" s="102"/>
      <c r="Q243" s="103"/>
      <c r="R243" s="84" t="s">
        <v>309</v>
      </c>
      <c r="S243" s="85"/>
      <c r="T243" s="85"/>
      <c r="U243" s="86"/>
      <c r="V243" s="78" t="s">
        <v>79</v>
      </c>
      <c r="W243" s="79"/>
      <c r="X243" s="79"/>
      <c r="Y243" s="80"/>
      <c r="Z243" s="78" t="s">
        <v>309</v>
      </c>
      <c r="AA243" s="79"/>
      <c r="AB243" s="79"/>
      <c r="AC243" s="79"/>
      <c r="AD243" s="79"/>
    </row>
    <row r="244" spans="1:30" ht="28.15" hidden="1" customHeight="1" x14ac:dyDescent="0.2">
      <c r="A244" s="33" t="s">
        <v>90</v>
      </c>
      <c r="B244" s="33" t="s">
        <v>387</v>
      </c>
      <c r="C244" s="31">
        <v>6</v>
      </c>
      <c r="D244" s="76">
        <v>3</v>
      </c>
      <c r="E244" s="77"/>
      <c r="F244" s="84" t="s">
        <v>389</v>
      </c>
      <c r="G244" s="85"/>
      <c r="H244" s="85"/>
      <c r="I244" s="85"/>
      <c r="J244" s="85"/>
      <c r="K244" s="85"/>
      <c r="L244" s="85"/>
      <c r="M244" s="85"/>
      <c r="N244" s="86"/>
      <c r="O244" s="101">
        <v>43175</v>
      </c>
      <c r="P244" s="102"/>
      <c r="Q244" s="103"/>
      <c r="R244" s="84" t="s">
        <v>309</v>
      </c>
      <c r="S244" s="85"/>
      <c r="T244" s="85"/>
      <c r="U244" s="86"/>
      <c r="V244" s="78" t="s">
        <v>79</v>
      </c>
      <c r="W244" s="79"/>
      <c r="X244" s="79"/>
      <c r="Y244" s="80"/>
      <c r="Z244" s="78" t="s">
        <v>309</v>
      </c>
      <c r="AA244" s="79"/>
      <c r="AB244" s="79"/>
      <c r="AC244" s="79"/>
      <c r="AD244" s="79"/>
    </row>
    <row r="245" spans="1:30" ht="28.15" hidden="1" customHeight="1" x14ac:dyDescent="0.2">
      <c r="A245" s="33" t="s">
        <v>90</v>
      </c>
      <c r="B245" s="33" t="s">
        <v>387</v>
      </c>
      <c r="C245" s="31">
        <v>9</v>
      </c>
      <c r="D245" s="76">
        <v>3</v>
      </c>
      <c r="E245" s="77"/>
      <c r="F245" s="84" t="s">
        <v>390</v>
      </c>
      <c r="G245" s="85"/>
      <c r="H245" s="85"/>
      <c r="I245" s="85"/>
      <c r="J245" s="85"/>
      <c r="K245" s="85"/>
      <c r="L245" s="85"/>
      <c r="M245" s="85"/>
      <c r="N245" s="86"/>
      <c r="O245" s="101">
        <v>43175</v>
      </c>
      <c r="P245" s="102"/>
      <c r="Q245" s="103"/>
      <c r="R245" s="84" t="s">
        <v>309</v>
      </c>
      <c r="S245" s="85"/>
      <c r="T245" s="85"/>
      <c r="U245" s="86"/>
      <c r="V245" s="78" t="s">
        <v>79</v>
      </c>
      <c r="W245" s="79"/>
      <c r="X245" s="79"/>
      <c r="Y245" s="80"/>
      <c r="Z245" s="78" t="s">
        <v>309</v>
      </c>
      <c r="AA245" s="79"/>
      <c r="AB245" s="79"/>
      <c r="AC245" s="79"/>
      <c r="AD245" s="79"/>
    </row>
    <row r="246" spans="1:30" ht="28.15" hidden="1" customHeight="1" x14ac:dyDescent="0.2">
      <c r="A246" s="33" t="s">
        <v>139</v>
      </c>
      <c r="B246" s="33" t="s">
        <v>387</v>
      </c>
      <c r="C246" s="31">
        <v>8</v>
      </c>
      <c r="D246" s="76">
        <v>3</v>
      </c>
      <c r="E246" s="77"/>
      <c r="F246" s="84" t="s">
        <v>391</v>
      </c>
      <c r="G246" s="85"/>
      <c r="H246" s="85"/>
      <c r="I246" s="85"/>
      <c r="J246" s="85"/>
      <c r="K246" s="85"/>
      <c r="L246" s="85"/>
      <c r="M246" s="85"/>
      <c r="N246" s="86"/>
      <c r="O246" s="101">
        <v>43175</v>
      </c>
      <c r="P246" s="102"/>
      <c r="Q246" s="103"/>
      <c r="R246" s="84" t="s">
        <v>309</v>
      </c>
      <c r="S246" s="85"/>
      <c r="T246" s="85"/>
      <c r="U246" s="86"/>
      <c r="V246" s="78" t="s">
        <v>79</v>
      </c>
      <c r="W246" s="79"/>
      <c r="X246" s="79"/>
      <c r="Y246" s="80"/>
      <c r="Z246" s="78" t="s">
        <v>309</v>
      </c>
      <c r="AA246" s="79"/>
      <c r="AB246" s="79"/>
      <c r="AC246" s="79"/>
      <c r="AD246" s="79"/>
    </row>
    <row r="247" spans="1:30" ht="28.15" hidden="1" customHeight="1" x14ac:dyDescent="0.2">
      <c r="A247" s="33" t="s">
        <v>139</v>
      </c>
      <c r="B247" s="33" t="s">
        <v>387</v>
      </c>
      <c r="C247" s="31">
        <v>13</v>
      </c>
      <c r="D247" s="76">
        <v>3</v>
      </c>
      <c r="E247" s="77"/>
      <c r="F247" s="84" t="s">
        <v>392</v>
      </c>
      <c r="G247" s="85"/>
      <c r="H247" s="85"/>
      <c r="I247" s="85"/>
      <c r="J247" s="85"/>
      <c r="K247" s="85"/>
      <c r="L247" s="85"/>
      <c r="M247" s="85"/>
      <c r="N247" s="86"/>
      <c r="O247" s="101">
        <v>43175</v>
      </c>
      <c r="P247" s="102"/>
      <c r="Q247" s="103"/>
      <c r="R247" s="84" t="s">
        <v>309</v>
      </c>
      <c r="S247" s="85"/>
      <c r="T247" s="85"/>
      <c r="U247" s="86"/>
      <c r="V247" s="78" t="s">
        <v>79</v>
      </c>
      <c r="W247" s="79"/>
      <c r="X247" s="79"/>
      <c r="Y247" s="80"/>
      <c r="Z247" s="78" t="s">
        <v>309</v>
      </c>
      <c r="AA247" s="79"/>
      <c r="AB247" s="79"/>
      <c r="AC247" s="79"/>
      <c r="AD247" s="79"/>
    </row>
    <row r="248" spans="1:30" ht="28.15" hidden="1" customHeight="1" x14ac:dyDescent="0.2">
      <c r="A248" s="33" t="s">
        <v>90</v>
      </c>
      <c r="B248" s="33" t="s">
        <v>45</v>
      </c>
      <c r="C248" s="31">
        <v>5</v>
      </c>
      <c r="D248" s="76">
        <v>3</v>
      </c>
      <c r="E248" s="77"/>
      <c r="F248" s="84" t="s">
        <v>191</v>
      </c>
      <c r="G248" s="85"/>
      <c r="H248" s="85"/>
      <c r="I248" s="85"/>
      <c r="J248" s="85"/>
      <c r="K248" s="85"/>
      <c r="L248" s="85"/>
      <c r="M248" s="85"/>
      <c r="N248" s="86"/>
      <c r="O248" s="101">
        <v>43175</v>
      </c>
      <c r="P248" s="102"/>
      <c r="Q248" s="103"/>
      <c r="R248" s="84" t="s">
        <v>393</v>
      </c>
      <c r="S248" s="85"/>
      <c r="T248" s="85"/>
      <c r="U248" s="86"/>
      <c r="V248" s="78" t="s">
        <v>79</v>
      </c>
      <c r="W248" s="79"/>
      <c r="X248" s="79"/>
      <c r="Y248" s="80"/>
      <c r="Z248" s="78" t="s">
        <v>393</v>
      </c>
      <c r="AA248" s="79"/>
      <c r="AB248" s="79"/>
      <c r="AC248" s="79"/>
      <c r="AD248" s="79"/>
    </row>
    <row r="249" spans="1:30" ht="28.15" hidden="1" customHeight="1" x14ac:dyDescent="0.2">
      <c r="A249" s="33" t="s">
        <v>90</v>
      </c>
      <c r="B249" s="33" t="s">
        <v>107</v>
      </c>
      <c r="C249" s="31">
        <v>8</v>
      </c>
      <c r="D249" s="76">
        <v>1</v>
      </c>
      <c r="E249" s="77"/>
      <c r="F249" s="84" t="s">
        <v>396</v>
      </c>
      <c r="G249" s="85"/>
      <c r="H249" s="85"/>
      <c r="I249" s="85"/>
      <c r="J249" s="85"/>
      <c r="K249" s="85"/>
      <c r="L249" s="85"/>
      <c r="M249" s="85"/>
      <c r="N249" s="86"/>
      <c r="O249" s="101">
        <v>43175</v>
      </c>
      <c r="P249" s="102"/>
      <c r="Q249" s="103"/>
      <c r="R249" s="84" t="s">
        <v>150</v>
      </c>
      <c r="S249" s="85"/>
      <c r="T249" s="85"/>
      <c r="U249" s="86"/>
      <c r="V249" s="78" t="s">
        <v>79</v>
      </c>
      <c r="W249" s="79"/>
      <c r="X249" s="79"/>
      <c r="Y249" s="80"/>
      <c r="Z249" s="78" t="s">
        <v>150</v>
      </c>
      <c r="AA249" s="79"/>
      <c r="AB249" s="79"/>
      <c r="AC249" s="79"/>
      <c r="AD249" s="79"/>
    </row>
    <row r="250" spans="1:30" ht="28.15" hidden="1" customHeight="1" x14ac:dyDescent="0.2">
      <c r="A250" s="33" t="s">
        <v>90</v>
      </c>
      <c r="B250" s="33" t="s">
        <v>107</v>
      </c>
      <c r="C250" s="31">
        <v>9</v>
      </c>
      <c r="D250" s="76">
        <v>1</v>
      </c>
      <c r="E250" s="77"/>
      <c r="F250" s="84" t="s">
        <v>397</v>
      </c>
      <c r="G250" s="85"/>
      <c r="H250" s="85"/>
      <c r="I250" s="85"/>
      <c r="J250" s="85"/>
      <c r="K250" s="85"/>
      <c r="L250" s="85"/>
      <c r="M250" s="85"/>
      <c r="N250" s="86"/>
      <c r="O250" s="101">
        <v>43175</v>
      </c>
      <c r="P250" s="102"/>
      <c r="Q250" s="103"/>
      <c r="R250" s="84" t="s">
        <v>150</v>
      </c>
      <c r="S250" s="85"/>
      <c r="T250" s="85"/>
      <c r="U250" s="86"/>
      <c r="V250" s="78" t="s">
        <v>79</v>
      </c>
      <c r="W250" s="79"/>
      <c r="X250" s="79"/>
      <c r="Y250" s="80"/>
      <c r="Z250" s="78" t="s">
        <v>150</v>
      </c>
      <c r="AA250" s="79"/>
      <c r="AB250" s="79"/>
      <c r="AC250" s="79"/>
      <c r="AD250" s="79"/>
    </row>
    <row r="251" spans="1:30" ht="28.15" hidden="1" customHeight="1" x14ac:dyDescent="0.2">
      <c r="A251" s="33" t="s">
        <v>90</v>
      </c>
      <c r="B251" s="33" t="s">
        <v>107</v>
      </c>
      <c r="C251" s="31">
        <v>10</v>
      </c>
      <c r="D251" s="76">
        <v>1</v>
      </c>
      <c r="E251" s="77"/>
      <c r="F251" s="84" t="s">
        <v>398</v>
      </c>
      <c r="G251" s="85"/>
      <c r="H251" s="85"/>
      <c r="I251" s="85"/>
      <c r="J251" s="85"/>
      <c r="K251" s="85"/>
      <c r="L251" s="85"/>
      <c r="M251" s="85"/>
      <c r="N251" s="86"/>
      <c r="O251" s="101">
        <v>43175</v>
      </c>
      <c r="P251" s="102"/>
      <c r="Q251" s="103"/>
      <c r="R251" s="84" t="s">
        <v>150</v>
      </c>
      <c r="S251" s="85"/>
      <c r="T251" s="85"/>
      <c r="U251" s="86"/>
      <c r="V251" s="78" t="s">
        <v>79</v>
      </c>
      <c r="W251" s="79"/>
      <c r="X251" s="79"/>
      <c r="Y251" s="80"/>
      <c r="Z251" s="78" t="s">
        <v>150</v>
      </c>
      <c r="AA251" s="79"/>
      <c r="AB251" s="79"/>
      <c r="AC251" s="79"/>
      <c r="AD251" s="79"/>
    </row>
    <row r="252" spans="1:30" ht="28.15" hidden="1" customHeight="1" x14ac:dyDescent="0.2">
      <c r="A252" s="33" t="s">
        <v>90</v>
      </c>
      <c r="B252" s="33" t="s">
        <v>107</v>
      </c>
      <c r="C252" s="31">
        <v>11</v>
      </c>
      <c r="D252" s="76">
        <v>1</v>
      </c>
      <c r="E252" s="77"/>
      <c r="F252" s="84" t="s">
        <v>399</v>
      </c>
      <c r="G252" s="85"/>
      <c r="H252" s="85"/>
      <c r="I252" s="85"/>
      <c r="J252" s="85"/>
      <c r="K252" s="85"/>
      <c r="L252" s="85"/>
      <c r="M252" s="85"/>
      <c r="N252" s="86"/>
      <c r="O252" s="101">
        <v>43175</v>
      </c>
      <c r="P252" s="102"/>
      <c r="Q252" s="103"/>
      <c r="R252" s="84" t="s">
        <v>150</v>
      </c>
      <c r="S252" s="85"/>
      <c r="T252" s="85"/>
      <c r="U252" s="86"/>
      <c r="V252" s="78" t="s">
        <v>79</v>
      </c>
      <c r="W252" s="79"/>
      <c r="X252" s="79"/>
      <c r="Y252" s="80"/>
      <c r="Z252" s="78" t="s">
        <v>150</v>
      </c>
      <c r="AA252" s="79"/>
      <c r="AB252" s="79"/>
      <c r="AC252" s="79"/>
      <c r="AD252" s="79"/>
    </row>
    <row r="253" spans="1:30" ht="45.6" hidden="1" customHeight="1" x14ac:dyDescent="0.2">
      <c r="A253" s="33" t="s">
        <v>90</v>
      </c>
      <c r="B253" s="33" t="s">
        <v>107</v>
      </c>
      <c r="C253" s="31">
        <v>12</v>
      </c>
      <c r="D253" s="76">
        <v>1</v>
      </c>
      <c r="E253" s="77"/>
      <c r="F253" s="84" t="s">
        <v>394</v>
      </c>
      <c r="G253" s="85"/>
      <c r="H253" s="85"/>
      <c r="I253" s="85"/>
      <c r="J253" s="85"/>
      <c r="K253" s="85"/>
      <c r="L253" s="85"/>
      <c r="M253" s="85"/>
      <c r="N253" s="86"/>
      <c r="O253" s="101">
        <v>43210</v>
      </c>
      <c r="P253" s="102"/>
      <c r="Q253" s="103"/>
      <c r="R253" s="84" t="s">
        <v>150</v>
      </c>
      <c r="S253" s="85"/>
      <c r="T253" s="85"/>
      <c r="U253" s="86"/>
      <c r="V253" s="78" t="s">
        <v>79</v>
      </c>
      <c r="W253" s="79"/>
      <c r="X253" s="79"/>
      <c r="Y253" s="80"/>
      <c r="Z253" s="78" t="s">
        <v>150</v>
      </c>
      <c r="AA253" s="79"/>
      <c r="AB253" s="79"/>
      <c r="AC253" s="79"/>
      <c r="AD253" s="79"/>
    </row>
    <row r="254" spans="1:30" ht="28.15" hidden="1" customHeight="1" x14ac:dyDescent="0.2">
      <c r="A254" s="33" t="s">
        <v>90</v>
      </c>
      <c r="B254" s="33" t="s">
        <v>107</v>
      </c>
      <c r="C254" s="31">
        <v>13</v>
      </c>
      <c r="D254" s="76">
        <v>1</v>
      </c>
      <c r="E254" s="77"/>
      <c r="F254" s="84" t="s">
        <v>395</v>
      </c>
      <c r="G254" s="85"/>
      <c r="H254" s="85"/>
      <c r="I254" s="85"/>
      <c r="J254" s="85"/>
      <c r="K254" s="85"/>
      <c r="L254" s="85"/>
      <c r="M254" s="85"/>
      <c r="N254" s="86"/>
      <c r="O254" s="101">
        <v>43210</v>
      </c>
      <c r="P254" s="102"/>
      <c r="Q254" s="103"/>
      <c r="R254" s="84" t="s">
        <v>150</v>
      </c>
      <c r="S254" s="85"/>
      <c r="T254" s="85"/>
      <c r="U254" s="86"/>
      <c r="V254" s="78" t="s">
        <v>79</v>
      </c>
      <c r="W254" s="79"/>
      <c r="X254" s="79"/>
      <c r="Y254" s="80"/>
      <c r="Z254" s="78" t="s">
        <v>150</v>
      </c>
      <c r="AA254" s="79"/>
      <c r="AB254" s="79"/>
      <c r="AC254" s="79"/>
      <c r="AD254" s="79"/>
    </row>
    <row r="255" spans="1:30" ht="28.15" hidden="1" customHeight="1" x14ac:dyDescent="0.2">
      <c r="A255" s="33" t="s">
        <v>90</v>
      </c>
      <c r="B255" s="33" t="s">
        <v>45</v>
      </c>
      <c r="C255" s="31">
        <v>8</v>
      </c>
      <c r="D255" s="76">
        <v>3</v>
      </c>
      <c r="E255" s="77"/>
      <c r="F255" s="84" t="s">
        <v>400</v>
      </c>
      <c r="G255" s="85"/>
      <c r="H255" s="85"/>
      <c r="I255" s="85"/>
      <c r="J255" s="85"/>
      <c r="K255" s="85"/>
      <c r="L255" s="85"/>
      <c r="M255" s="85"/>
      <c r="N255" s="86"/>
      <c r="O255" s="101">
        <v>43210</v>
      </c>
      <c r="P255" s="102"/>
      <c r="Q255" s="103"/>
      <c r="R255" s="84" t="s">
        <v>114</v>
      </c>
      <c r="S255" s="85"/>
      <c r="T255" s="85"/>
      <c r="U255" s="86"/>
      <c r="V255" s="78" t="s">
        <v>79</v>
      </c>
      <c r="W255" s="79"/>
      <c r="X255" s="79"/>
      <c r="Y255" s="80"/>
      <c r="Z255" s="78" t="s">
        <v>114</v>
      </c>
      <c r="AA255" s="79"/>
      <c r="AB255" s="79"/>
      <c r="AC255" s="79"/>
      <c r="AD255" s="79"/>
    </row>
    <row r="256" spans="1:30" ht="39" hidden="1" customHeight="1" x14ac:dyDescent="0.2">
      <c r="A256" s="33" t="s">
        <v>90</v>
      </c>
      <c r="B256" s="33" t="s">
        <v>96</v>
      </c>
      <c r="C256" s="31">
        <v>19</v>
      </c>
      <c r="D256" s="76">
        <v>1</v>
      </c>
      <c r="E256" s="77"/>
      <c r="F256" s="84" t="s">
        <v>403</v>
      </c>
      <c r="G256" s="85"/>
      <c r="H256" s="85"/>
      <c r="I256" s="85"/>
      <c r="J256" s="85"/>
      <c r="K256" s="85"/>
      <c r="L256" s="85"/>
      <c r="M256" s="85"/>
      <c r="N256" s="86"/>
      <c r="O256" s="101">
        <v>43210</v>
      </c>
      <c r="P256" s="102"/>
      <c r="Q256" s="103"/>
      <c r="R256" s="84" t="s">
        <v>134</v>
      </c>
      <c r="S256" s="85"/>
      <c r="T256" s="85"/>
      <c r="U256" s="86"/>
      <c r="V256" s="78" t="s">
        <v>79</v>
      </c>
      <c r="W256" s="79"/>
      <c r="X256" s="79"/>
      <c r="Y256" s="80"/>
      <c r="Z256" s="78" t="s">
        <v>134</v>
      </c>
      <c r="AA256" s="79"/>
      <c r="AB256" s="79"/>
      <c r="AC256" s="79"/>
      <c r="AD256" s="79"/>
    </row>
    <row r="257" spans="1:30" ht="39" hidden="1" customHeight="1" x14ac:dyDescent="0.2">
      <c r="A257" s="33" t="s">
        <v>90</v>
      </c>
      <c r="B257" s="33" t="s">
        <v>119</v>
      </c>
      <c r="C257" s="31">
        <v>1</v>
      </c>
      <c r="D257" s="76">
        <v>1</v>
      </c>
      <c r="E257" s="77"/>
      <c r="F257" s="84" t="s">
        <v>404</v>
      </c>
      <c r="G257" s="85"/>
      <c r="H257" s="85"/>
      <c r="I257" s="85"/>
      <c r="J257" s="85"/>
      <c r="K257" s="85"/>
      <c r="L257" s="85"/>
      <c r="M257" s="85"/>
      <c r="N257" s="86"/>
      <c r="O257" s="101">
        <v>43210</v>
      </c>
      <c r="P257" s="102"/>
      <c r="Q257" s="103"/>
      <c r="R257" s="84" t="s">
        <v>405</v>
      </c>
      <c r="S257" s="85"/>
      <c r="T257" s="85"/>
      <c r="U257" s="86"/>
      <c r="V257" s="78" t="s">
        <v>79</v>
      </c>
      <c r="W257" s="79"/>
      <c r="X257" s="79"/>
      <c r="Y257" s="80"/>
      <c r="Z257" s="78" t="s">
        <v>405</v>
      </c>
      <c r="AA257" s="79"/>
      <c r="AB257" s="79"/>
      <c r="AC257" s="79"/>
      <c r="AD257" s="79"/>
    </row>
    <row r="258" spans="1:30" ht="39" hidden="1" customHeight="1" x14ac:dyDescent="0.2">
      <c r="A258" s="33" t="s">
        <v>90</v>
      </c>
      <c r="B258" s="33" t="s">
        <v>119</v>
      </c>
      <c r="C258" s="31">
        <v>2</v>
      </c>
      <c r="D258" s="76">
        <v>1</v>
      </c>
      <c r="E258" s="77"/>
      <c r="F258" s="84" t="s">
        <v>406</v>
      </c>
      <c r="G258" s="85"/>
      <c r="H258" s="85"/>
      <c r="I258" s="85"/>
      <c r="J258" s="85"/>
      <c r="K258" s="85"/>
      <c r="L258" s="85"/>
      <c r="M258" s="85"/>
      <c r="N258" s="86"/>
      <c r="O258" s="101">
        <v>43210</v>
      </c>
      <c r="P258" s="102"/>
      <c r="Q258" s="103"/>
      <c r="R258" s="84" t="s">
        <v>405</v>
      </c>
      <c r="S258" s="85"/>
      <c r="T258" s="85"/>
      <c r="U258" s="86"/>
      <c r="V258" s="78" t="s">
        <v>79</v>
      </c>
      <c r="W258" s="79"/>
      <c r="X258" s="79"/>
      <c r="Y258" s="80"/>
      <c r="Z258" s="78" t="s">
        <v>405</v>
      </c>
      <c r="AA258" s="79"/>
      <c r="AB258" s="79"/>
      <c r="AC258" s="79"/>
      <c r="AD258" s="79"/>
    </row>
    <row r="259" spans="1:30" ht="39" hidden="1" customHeight="1" x14ac:dyDescent="0.2">
      <c r="A259" s="33" t="s">
        <v>90</v>
      </c>
      <c r="B259" s="33" t="s">
        <v>119</v>
      </c>
      <c r="C259" s="31">
        <v>3</v>
      </c>
      <c r="D259" s="76">
        <v>1</v>
      </c>
      <c r="E259" s="77"/>
      <c r="F259" s="84" t="s">
        <v>407</v>
      </c>
      <c r="G259" s="85"/>
      <c r="H259" s="85"/>
      <c r="I259" s="85"/>
      <c r="J259" s="85"/>
      <c r="K259" s="85"/>
      <c r="L259" s="85"/>
      <c r="M259" s="85"/>
      <c r="N259" s="86"/>
      <c r="O259" s="101">
        <v>43210</v>
      </c>
      <c r="P259" s="102"/>
      <c r="Q259" s="103"/>
      <c r="R259" s="84" t="s">
        <v>405</v>
      </c>
      <c r="S259" s="85"/>
      <c r="T259" s="85"/>
      <c r="U259" s="86"/>
      <c r="V259" s="78" t="s">
        <v>79</v>
      </c>
      <c r="W259" s="79"/>
      <c r="X259" s="79"/>
      <c r="Y259" s="80"/>
      <c r="Z259" s="78" t="s">
        <v>405</v>
      </c>
      <c r="AA259" s="79"/>
      <c r="AB259" s="79"/>
      <c r="AC259" s="79"/>
      <c r="AD259" s="79"/>
    </row>
    <row r="260" spans="1:30" ht="39" hidden="1" customHeight="1" x14ac:dyDescent="0.2">
      <c r="A260" s="33" t="s">
        <v>90</v>
      </c>
      <c r="B260" s="33" t="s">
        <v>119</v>
      </c>
      <c r="C260" s="31">
        <v>4</v>
      </c>
      <c r="D260" s="76">
        <v>1</v>
      </c>
      <c r="E260" s="77"/>
      <c r="F260" s="84" t="s">
        <v>408</v>
      </c>
      <c r="G260" s="85"/>
      <c r="H260" s="85"/>
      <c r="I260" s="85"/>
      <c r="J260" s="85"/>
      <c r="K260" s="85"/>
      <c r="L260" s="85"/>
      <c r="M260" s="85"/>
      <c r="N260" s="86"/>
      <c r="O260" s="101">
        <v>43210</v>
      </c>
      <c r="P260" s="102"/>
      <c r="Q260" s="103"/>
      <c r="R260" s="84" t="s">
        <v>405</v>
      </c>
      <c r="S260" s="85"/>
      <c r="T260" s="85"/>
      <c r="U260" s="86"/>
      <c r="V260" s="78" t="s">
        <v>79</v>
      </c>
      <c r="W260" s="79"/>
      <c r="X260" s="79"/>
      <c r="Y260" s="80"/>
      <c r="Z260" s="78" t="s">
        <v>405</v>
      </c>
      <c r="AA260" s="79"/>
      <c r="AB260" s="79"/>
      <c r="AC260" s="79"/>
      <c r="AD260" s="79"/>
    </row>
    <row r="261" spans="1:30" ht="39" hidden="1" customHeight="1" x14ac:dyDescent="0.2">
      <c r="A261" s="33" t="s">
        <v>90</v>
      </c>
      <c r="B261" s="33" t="s">
        <v>100</v>
      </c>
      <c r="C261" s="31">
        <v>3</v>
      </c>
      <c r="D261" s="76">
        <v>3</v>
      </c>
      <c r="E261" s="77"/>
      <c r="F261" s="84" t="s">
        <v>409</v>
      </c>
      <c r="G261" s="85"/>
      <c r="H261" s="85"/>
      <c r="I261" s="85"/>
      <c r="J261" s="85"/>
      <c r="K261" s="85"/>
      <c r="L261" s="85"/>
      <c r="M261" s="85"/>
      <c r="N261" s="86"/>
      <c r="O261" s="101">
        <v>43210</v>
      </c>
      <c r="P261" s="102"/>
      <c r="Q261" s="103"/>
      <c r="R261" s="84" t="s">
        <v>410</v>
      </c>
      <c r="S261" s="85"/>
      <c r="T261" s="85"/>
      <c r="U261" s="86"/>
      <c r="V261" s="78" t="s">
        <v>79</v>
      </c>
      <c r="W261" s="79"/>
      <c r="X261" s="79"/>
      <c r="Y261" s="80"/>
      <c r="Z261" s="78" t="s">
        <v>410</v>
      </c>
      <c r="AA261" s="79"/>
      <c r="AB261" s="79"/>
      <c r="AC261" s="79"/>
      <c r="AD261" s="79"/>
    </row>
    <row r="262" spans="1:30" ht="28.15" hidden="1" customHeight="1" x14ac:dyDescent="0.2">
      <c r="A262" s="33" t="s">
        <v>90</v>
      </c>
      <c r="B262" s="33" t="s">
        <v>107</v>
      </c>
      <c r="C262" s="31">
        <v>2</v>
      </c>
      <c r="D262" s="76">
        <v>3</v>
      </c>
      <c r="E262" s="77"/>
      <c r="F262" s="84" t="s">
        <v>401</v>
      </c>
      <c r="G262" s="85"/>
      <c r="H262" s="85"/>
      <c r="I262" s="85"/>
      <c r="J262" s="85"/>
      <c r="K262" s="85"/>
      <c r="L262" s="85"/>
      <c r="M262" s="85"/>
      <c r="N262" s="86"/>
      <c r="O262" s="101">
        <v>43245</v>
      </c>
      <c r="P262" s="102"/>
      <c r="Q262" s="103"/>
      <c r="R262" s="84" t="s">
        <v>150</v>
      </c>
      <c r="S262" s="85"/>
      <c r="T262" s="85"/>
      <c r="U262" s="86"/>
      <c r="V262" s="78" t="s">
        <v>79</v>
      </c>
      <c r="W262" s="79"/>
      <c r="X262" s="79"/>
      <c r="Y262" s="80"/>
      <c r="Z262" s="78" t="s">
        <v>150</v>
      </c>
      <c r="AA262" s="79"/>
      <c r="AB262" s="79"/>
      <c r="AC262" s="79"/>
      <c r="AD262" s="79"/>
    </row>
    <row r="263" spans="1:30" ht="28.15" hidden="1" customHeight="1" x14ac:dyDescent="0.2">
      <c r="A263" s="33" t="s">
        <v>90</v>
      </c>
      <c r="B263" s="33" t="s">
        <v>45</v>
      </c>
      <c r="C263" s="31">
        <v>14</v>
      </c>
      <c r="D263" s="76">
        <v>1</v>
      </c>
      <c r="E263" s="77"/>
      <c r="F263" s="84" t="s">
        <v>402</v>
      </c>
      <c r="G263" s="85"/>
      <c r="H263" s="85"/>
      <c r="I263" s="85"/>
      <c r="J263" s="85"/>
      <c r="K263" s="85"/>
      <c r="L263" s="85"/>
      <c r="M263" s="85"/>
      <c r="N263" s="86"/>
      <c r="O263" s="101">
        <v>43245</v>
      </c>
      <c r="P263" s="102"/>
      <c r="Q263" s="103"/>
      <c r="R263" s="84" t="s">
        <v>150</v>
      </c>
      <c r="S263" s="85"/>
      <c r="T263" s="85"/>
      <c r="U263" s="86"/>
      <c r="V263" s="78" t="s">
        <v>79</v>
      </c>
      <c r="W263" s="79"/>
      <c r="X263" s="79"/>
      <c r="Y263" s="80"/>
      <c r="Z263" s="78" t="s">
        <v>150</v>
      </c>
      <c r="AA263" s="79"/>
      <c r="AB263" s="79"/>
      <c r="AC263" s="79"/>
      <c r="AD263" s="79"/>
    </row>
    <row r="264" spans="1:30" ht="48.6" hidden="1" customHeight="1" x14ac:dyDescent="0.2">
      <c r="A264" s="33" t="s">
        <v>90</v>
      </c>
      <c r="B264" s="33" t="s">
        <v>107</v>
      </c>
      <c r="C264" s="31">
        <v>15</v>
      </c>
      <c r="D264" s="76">
        <v>1</v>
      </c>
      <c r="E264" s="77"/>
      <c r="F264" s="84" t="s">
        <v>411</v>
      </c>
      <c r="G264" s="85"/>
      <c r="H264" s="85"/>
      <c r="I264" s="85"/>
      <c r="J264" s="85"/>
      <c r="K264" s="85"/>
      <c r="L264" s="85"/>
      <c r="M264" s="85"/>
      <c r="N264" s="86"/>
      <c r="O264" s="101">
        <v>43245</v>
      </c>
      <c r="P264" s="102"/>
      <c r="Q264" s="103"/>
      <c r="R264" s="84" t="s">
        <v>150</v>
      </c>
      <c r="S264" s="85"/>
      <c r="T264" s="85"/>
      <c r="U264" s="86"/>
      <c r="V264" s="78" t="s">
        <v>79</v>
      </c>
      <c r="W264" s="79"/>
      <c r="X264" s="79"/>
      <c r="Y264" s="80"/>
      <c r="Z264" s="78" t="s">
        <v>150</v>
      </c>
      <c r="AA264" s="79"/>
      <c r="AB264" s="79"/>
      <c r="AC264" s="79"/>
      <c r="AD264" s="79"/>
    </row>
    <row r="265" spans="1:30" x14ac:dyDescent="0.2">
      <c r="A265" s="36"/>
      <c r="B265" s="36"/>
      <c r="C265" s="47"/>
      <c r="D265" s="48"/>
      <c r="E265" s="48"/>
      <c r="F265" s="49"/>
      <c r="G265" s="49"/>
      <c r="H265" s="49"/>
      <c r="I265" s="49"/>
      <c r="J265" s="49"/>
      <c r="K265" s="49"/>
      <c r="L265" s="49"/>
      <c r="M265" s="49"/>
      <c r="N265" s="49"/>
      <c r="O265" s="50"/>
      <c r="P265" s="30"/>
      <c r="Q265" s="30"/>
      <c r="R265" s="49"/>
      <c r="S265" s="49"/>
      <c r="T265" s="49"/>
      <c r="U265" s="49"/>
      <c r="V265" s="51"/>
      <c r="W265" s="51"/>
      <c r="X265" s="51"/>
      <c r="Y265" s="51"/>
      <c r="Z265" s="51"/>
      <c r="AA265" s="51"/>
      <c r="AB265" s="51"/>
      <c r="AC265" s="51"/>
      <c r="AD265" s="51"/>
    </row>
    <row r="266" spans="1:30" x14ac:dyDescent="0.2">
      <c r="A266" s="38"/>
      <c r="B266" s="38"/>
      <c r="C266" s="22"/>
      <c r="K266" s="1" t="s">
        <v>89</v>
      </c>
    </row>
    <row r="267" spans="1:30" x14ac:dyDescent="0.2">
      <c r="A267" s="38"/>
      <c r="B267" s="21"/>
      <c r="C267" s="22"/>
    </row>
    <row r="268" spans="1:30" x14ac:dyDescent="0.2">
      <c r="A268" s="38"/>
      <c r="B268" s="21"/>
      <c r="C268" s="22"/>
    </row>
    <row r="269" spans="1:30" x14ac:dyDescent="0.2">
      <c r="A269" s="38"/>
      <c r="B269" s="21"/>
      <c r="C269" s="22"/>
    </row>
    <row r="270" spans="1:30" x14ac:dyDescent="0.2">
      <c r="A270" s="38"/>
      <c r="B270" s="21"/>
      <c r="C270" s="22"/>
    </row>
    <row r="271" spans="1:30" x14ac:dyDescent="0.2">
      <c r="A271" s="38"/>
      <c r="B271" s="21"/>
      <c r="C271" s="22"/>
    </row>
    <row r="272" spans="1:30" x14ac:dyDescent="0.2">
      <c r="A272" s="38"/>
      <c r="B272" s="21"/>
      <c r="C272" s="22"/>
    </row>
    <row r="273" spans="1:3" x14ac:dyDescent="0.2">
      <c r="A273" s="38"/>
      <c r="B273" s="21"/>
      <c r="C273" s="22"/>
    </row>
    <row r="274" spans="1:3" x14ac:dyDescent="0.2">
      <c r="A274" s="38"/>
      <c r="B274" s="21"/>
      <c r="C274" s="22"/>
    </row>
    <row r="275" spans="1:3" x14ac:dyDescent="0.2">
      <c r="A275" s="38"/>
      <c r="B275" s="21"/>
      <c r="C275" s="22"/>
    </row>
    <row r="276" spans="1:3" x14ac:dyDescent="0.2">
      <c r="A276" s="38"/>
      <c r="B276" s="21"/>
      <c r="C276" s="22"/>
    </row>
    <row r="277" spans="1:3" x14ac:dyDescent="0.2">
      <c r="A277" s="38"/>
      <c r="B277" s="21"/>
      <c r="C277" s="22"/>
    </row>
    <row r="278" spans="1:3" x14ac:dyDescent="0.2">
      <c r="A278" s="38"/>
      <c r="B278" s="21"/>
      <c r="C278" s="22"/>
    </row>
    <row r="279" spans="1:3" x14ac:dyDescent="0.2">
      <c r="A279" s="38"/>
      <c r="B279" s="21"/>
      <c r="C279" s="22"/>
    </row>
    <row r="280" spans="1:3" x14ac:dyDescent="0.2">
      <c r="A280" s="38"/>
      <c r="B280" s="21"/>
      <c r="C280" s="22"/>
    </row>
    <row r="281" spans="1:3" x14ac:dyDescent="0.2">
      <c r="A281" s="38"/>
      <c r="B281" s="21"/>
      <c r="C281" s="22"/>
    </row>
    <row r="282" spans="1:3" x14ac:dyDescent="0.2">
      <c r="A282" s="38"/>
      <c r="B282" s="21"/>
      <c r="C282" s="22"/>
    </row>
    <row r="283" spans="1:3" x14ac:dyDescent="0.2">
      <c r="A283" s="38"/>
      <c r="B283" s="21"/>
      <c r="C283" s="22"/>
    </row>
    <row r="284" spans="1:3" x14ac:dyDescent="0.2">
      <c r="A284" s="38"/>
      <c r="B284" s="21"/>
      <c r="C284" s="22"/>
    </row>
    <row r="285" spans="1:3" x14ac:dyDescent="0.2">
      <c r="A285" s="38"/>
      <c r="B285" s="21"/>
      <c r="C285" s="22"/>
    </row>
    <row r="286" spans="1:3" x14ac:dyDescent="0.2">
      <c r="A286" s="38"/>
      <c r="B286" s="21"/>
      <c r="C286" s="22"/>
    </row>
    <row r="287" spans="1:3" x14ac:dyDescent="0.2">
      <c r="A287" s="38"/>
      <c r="B287" s="21"/>
      <c r="C287" s="22"/>
    </row>
    <row r="288" spans="1:3" x14ac:dyDescent="0.2">
      <c r="A288" s="38"/>
      <c r="B288" s="21"/>
      <c r="C288" s="22"/>
    </row>
    <row r="289" spans="1:3" x14ac:dyDescent="0.2">
      <c r="A289" s="38"/>
      <c r="B289" s="21"/>
      <c r="C289" s="22"/>
    </row>
    <row r="290" spans="1:3" x14ac:dyDescent="0.2">
      <c r="A290" s="38"/>
      <c r="B290" s="21"/>
      <c r="C290" s="22"/>
    </row>
    <row r="291" spans="1:3" x14ac:dyDescent="0.2">
      <c r="A291" s="38"/>
      <c r="B291" s="21"/>
      <c r="C291" s="22"/>
    </row>
    <row r="292" spans="1:3" x14ac:dyDescent="0.2">
      <c r="A292" s="38"/>
      <c r="B292" s="21"/>
      <c r="C292" s="22"/>
    </row>
    <row r="293" spans="1:3" x14ac:dyDescent="0.2">
      <c r="A293" s="38"/>
      <c r="B293" s="21"/>
      <c r="C293" s="22"/>
    </row>
    <row r="294" spans="1:3" x14ac:dyDescent="0.2">
      <c r="A294" s="38"/>
      <c r="B294" s="21"/>
      <c r="C294" s="22"/>
    </row>
    <row r="295" spans="1:3" x14ac:dyDescent="0.2">
      <c r="A295" s="38"/>
      <c r="B295" s="21"/>
      <c r="C295" s="22"/>
    </row>
    <row r="296" spans="1:3" x14ac:dyDescent="0.2">
      <c r="A296" s="38"/>
      <c r="B296" s="21"/>
      <c r="C296" s="22"/>
    </row>
    <row r="297" spans="1:3" x14ac:dyDescent="0.2">
      <c r="A297" s="38"/>
      <c r="B297" s="21"/>
      <c r="C297" s="22"/>
    </row>
    <row r="298" spans="1:3" x14ac:dyDescent="0.2">
      <c r="A298" s="38"/>
      <c r="B298" s="21"/>
      <c r="C298" s="22"/>
    </row>
    <row r="299" spans="1:3" x14ac:dyDescent="0.2">
      <c r="A299" s="38"/>
      <c r="B299" s="21"/>
      <c r="C299" s="22"/>
    </row>
    <row r="300" spans="1:3" x14ac:dyDescent="0.2">
      <c r="A300" s="38"/>
      <c r="B300" s="21"/>
      <c r="C300" s="22"/>
    </row>
    <row r="301" spans="1:3" x14ac:dyDescent="0.2">
      <c r="A301" s="38"/>
      <c r="B301" s="21"/>
      <c r="C301" s="22"/>
    </row>
    <row r="302" spans="1:3" x14ac:dyDescent="0.2">
      <c r="A302" s="38"/>
      <c r="B302" s="21"/>
      <c r="C302" s="22"/>
    </row>
    <row r="303" spans="1:3" x14ac:dyDescent="0.2">
      <c r="A303" s="38"/>
      <c r="B303" s="21"/>
      <c r="C303" s="22"/>
    </row>
    <row r="304" spans="1:3" x14ac:dyDescent="0.2">
      <c r="A304" s="38"/>
      <c r="B304" s="21"/>
      <c r="C304" s="22"/>
    </row>
    <row r="305" spans="1:3" x14ac:dyDescent="0.2">
      <c r="A305" s="38"/>
      <c r="B305" s="21"/>
      <c r="C305" s="22"/>
    </row>
    <row r="306" spans="1:3" x14ac:dyDescent="0.2">
      <c r="A306" s="38"/>
      <c r="B306" s="21"/>
      <c r="C306" s="22"/>
    </row>
    <row r="307" spans="1:3" x14ac:dyDescent="0.2">
      <c r="A307" s="38"/>
      <c r="B307" s="21"/>
      <c r="C307" s="22"/>
    </row>
    <row r="308" spans="1:3" x14ac:dyDescent="0.2">
      <c r="A308" s="38"/>
      <c r="B308" s="21"/>
      <c r="C308" s="22"/>
    </row>
    <row r="309" spans="1:3" x14ac:dyDescent="0.2">
      <c r="A309" s="38"/>
      <c r="B309" s="21"/>
      <c r="C309" s="22"/>
    </row>
    <row r="310" spans="1:3" x14ac:dyDescent="0.2">
      <c r="A310" s="38"/>
      <c r="B310" s="21"/>
      <c r="C310" s="22"/>
    </row>
    <row r="311" spans="1:3" x14ac:dyDescent="0.2">
      <c r="A311" s="38"/>
      <c r="B311" s="21"/>
      <c r="C311" s="22"/>
    </row>
    <row r="312" spans="1:3" x14ac:dyDescent="0.2">
      <c r="A312" s="38"/>
      <c r="B312" s="21"/>
      <c r="C312" s="22"/>
    </row>
    <row r="313" spans="1:3" x14ac:dyDescent="0.2">
      <c r="A313" s="38"/>
      <c r="B313" s="21"/>
      <c r="C313" s="22"/>
    </row>
    <row r="314" spans="1:3" x14ac:dyDescent="0.2">
      <c r="A314" s="38"/>
      <c r="B314" s="21"/>
      <c r="C314" s="22"/>
    </row>
    <row r="315" spans="1:3" x14ac:dyDescent="0.2">
      <c r="A315" s="38"/>
      <c r="B315" s="21"/>
      <c r="C315" s="22"/>
    </row>
    <row r="316" spans="1:3" x14ac:dyDescent="0.2">
      <c r="A316" s="38"/>
      <c r="B316" s="21"/>
      <c r="C316" s="22"/>
    </row>
    <row r="317" spans="1:3" x14ac:dyDescent="0.2">
      <c r="A317" s="38"/>
      <c r="B317" s="21"/>
      <c r="C317" s="22"/>
    </row>
    <row r="318" spans="1:3" x14ac:dyDescent="0.2">
      <c r="A318" s="38"/>
      <c r="B318" s="21"/>
      <c r="C318" s="22"/>
    </row>
    <row r="319" spans="1:3" x14ac:dyDescent="0.2">
      <c r="A319" s="38"/>
      <c r="B319" s="21"/>
      <c r="C319" s="22"/>
    </row>
    <row r="320" spans="1:3" x14ac:dyDescent="0.2">
      <c r="A320" s="38"/>
      <c r="B320" s="21"/>
      <c r="C320" s="22"/>
    </row>
    <row r="321" spans="1:3" x14ac:dyDescent="0.2">
      <c r="A321" s="38"/>
      <c r="B321" s="21"/>
      <c r="C321" s="22"/>
    </row>
    <row r="322" spans="1:3" x14ac:dyDescent="0.2">
      <c r="A322" s="38"/>
      <c r="B322" s="21"/>
      <c r="C322" s="22"/>
    </row>
    <row r="323" spans="1:3" x14ac:dyDescent="0.2">
      <c r="A323" s="38"/>
      <c r="B323" s="21"/>
      <c r="C323" s="22"/>
    </row>
    <row r="324" spans="1:3" x14ac:dyDescent="0.2">
      <c r="A324" s="38"/>
      <c r="B324" s="21"/>
      <c r="C324" s="22"/>
    </row>
    <row r="325" spans="1:3" x14ac:dyDescent="0.2">
      <c r="A325" s="38"/>
      <c r="B325" s="21"/>
      <c r="C325" s="22"/>
    </row>
    <row r="326" spans="1:3" x14ac:dyDescent="0.2">
      <c r="A326" s="38"/>
      <c r="B326" s="21"/>
      <c r="C326" s="22"/>
    </row>
    <row r="327" spans="1:3" x14ac:dyDescent="0.2">
      <c r="A327" s="38"/>
      <c r="B327" s="21"/>
      <c r="C327" s="22"/>
    </row>
    <row r="328" spans="1:3" x14ac:dyDescent="0.2">
      <c r="A328" s="38"/>
      <c r="B328" s="21"/>
      <c r="C328" s="22"/>
    </row>
    <row r="329" spans="1:3" x14ac:dyDescent="0.2">
      <c r="A329" s="38"/>
      <c r="B329" s="21"/>
      <c r="C329" s="22"/>
    </row>
    <row r="330" spans="1:3" x14ac:dyDescent="0.2">
      <c r="A330" s="38"/>
      <c r="B330" s="21"/>
      <c r="C330" s="22"/>
    </row>
    <row r="331" spans="1:3" x14ac:dyDescent="0.2">
      <c r="A331" s="38"/>
      <c r="B331" s="21"/>
      <c r="C331" s="22"/>
    </row>
    <row r="332" spans="1:3" x14ac:dyDescent="0.2">
      <c r="A332" s="38"/>
      <c r="B332" s="21"/>
      <c r="C332" s="22"/>
    </row>
    <row r="333" spans="1:3" x14ac:dyDescent="0.2">
      <c r="A333" s="38"/>
      <c r="B333" s="21"/>
      <c r="C333" s="22"/>
    </row>
    <row r="334" spans="1:3" x14ac:dyDescent="0.2">
      <c r="A334" s="38"/>
      <c r="B334" s="21"/>
      <c r="C334" s="22"/>
    </row>
    <row r="335" spans="1:3" x14ac:dyDescent="0.2">
      <c r="A335" s="38"/>
      <c r="B335" s="21"/>
      <c r="C335" s="22"/>
    </row>
    <row r="336" spans="1:3" x14ac:dyDescent="0.2">
      <c r="A336" s="38"/>
      <c r="B336" s="21"/>
      <c r="C336" s="22"/>
    </row>
    <row r="337" spans="1:3" x14ac:dyDescent="0.2">
      <c r="A337" s="38"/>
      <c r="B337" s="21"/>
      <c r="C337" s="22"/>
    </row>
    <row r="338" spans="1:3" x14ac:dyDescent="0.2">
      <c r="A338" s="38"/>
      <c r="B338" s="21"/>
      <c r="C338" s="22"/>
    </row>
    <row r="339" spans="1:3" x14ac:dyDescent="0.2">
      <c r="A339" s="38"/>
      <c r="B339" s="21"/>
      <c r="C339" s="22"/>
    </row>
    <row r="340" spans="1:3" x14ac:dyDescent="0.2">
      <c r="A340" s="38"/>
      <c r="B340" s="21"/>
      <c r="C340" s="22"/>
    </row>
    <row r="341" spans="1:3" x14ac:dyDescent="0.2">
      <c r="A341" s="38"/>
      <c r="B341" s="21"/>
      <c r="C341" s="22"/>
    </row>
    <row r="342" spans="1:3" x14ac:dyDescent="0.2">
      <c r="A342" s="38"/>
      <c r="B342" s="21"/>
      <c r="C342" s="22"/>
    </row>
    <row r="343" spans="1:3" x14ac:dyDescent="0.2">
      <c r="A343" s="38"/>
      <c r="B343" s="21"/>
      <c r="C343" s="22"/>
    </row>
    <row r="344" spans="1:3" x14ac:dyDescent="0.2">
      <c r="A344" s="38"/>
      <c r="B344" s="21"/>
      <c r="C344" s="22"/>
    </row>
    <row r="345" spans="1:3" x14ac:dyDescent="0.2">
      <c r="A345" s="38"/>
      <c r="B345" s="21"/>
      <c r="C345" s="22"/>
    </row>
    <row r="346" spans="1:3" x14ac:dyDescent="0.2">
      <c r="A346" s="38"/>
      <c r="B346" s="21"/>
      <c r="C346" s="22"/>
    </row>
    <row r="347" spans="1:3" x14ac:dyDescent="0.2">
      <c r="A347" s="38"/>
      <c r="B347" s="21"/>
      <c r="C347" s="22"/>
    </row>
    <row r="348" spans="1:3" x14ac:dyDescent="0.2">
      <c r="A348" s="38"/>
      <c r="B348" s="21"/>
      <c r="C348" s="22"/>
    </row>
    <row r="349" spans="1:3" x14ac:dyDescent="0.2">
      <c r="A349" s="38"/>
      <c r="B349" s="21"/>
      <c r="C349" s="22"/>
    </row>
    <row r="350" spans="1:3" x14ac:dyDescent="0.2">
      <c r="A350" s="38"/>
      <c r="B350" s="21"/>
      <c r="C350" s="22"/>
    </row>
    <row r="351" spans="1:3" x14ac:dyDescent="0.2">
      <c r="A351" s="38"/>
      <c r="B351" s="21"/>
      <c r="C351" s="22"/>
    </row>
    <row r="352" spans="1:3" x14ac:dyDescent="0.2">
      <c r="A352" s="38"/>
      <c r="B352" s="21"/>
      <c r="C352" s="22"/>
    </row>
    <row r="353" spans="1:3" x14ac:dyDescent="0.2">
      <c r="A353" s="38"/>
      <c r="B353" s="21"/>
      <c r="C353" s="22"/>
    </row>
    <row r="354" spans="1:3" x14ac:dyDescent="0.2">
      <c r="A354" s="38"/>
      <c r="B354" s="21"/>
      <c r="C354" s="22"/>
    </row>
    <row r="355" spans="1:3" x14ac:dyDescent="0.2">
      <c r="A355" s="38"/>
      <c r="B355" s="21"/>
      <c r="C355" s="22"/>
    </row>
    <row r="356" spans="1:3" x14ac:dyDescent="0.2">
      <c r="A356" s="38"/>
      <c r="B356" s="21"/>
      <c r="C356" s="22"/>
    </row>
    <row r="357" spans="1:3" x14ac:dyDescent="0.2">
      <c r="A357" s="38"/>
      <c r="B357" s="21"/>
      <c r="C357" s="22"/>
    </row>
    <row r="358" spans="1:3" x14ac:dyDescent="0.2">
      <c r="A358" s="38"/>
      <c r="B358" s="21"/>
      <c r="C358" s="22"/>
    </row>
    <row r="359" spans="1:3" x14ac:dyDescent="0.2">
      <c r="A359" s="38"/>
      <c r="B359" s="21"/>
      <c r="C359" s="22"/>
    </row>
    <row r="360" spans="1:3" x14ac:dyDescent="0.2">
      <c r="A360" s="38"/>
      <c r="B360" s="21"/>
      <c r="C360" s="22"/>
    </row>
    <row r="361" spans="1:3" x14ac:dyDescent="0.2">
      <c r="A361" s="38"/>
      <c r="B361" s="21"/>
      <c r="C361" s="22"/>
    </row>
    <row r="362" spans="1:3" x14ac:dyDescent="0.2">
      <c r="A362" s="38"/>
      <c r="B362" s="21"/>
      <c r="C362" s="22"/>
    </row>
    <row r="363" spans="1:3" x14ac:dyDescent="0.2">
      <c r="A363" s="38"/>
      <c r="B363" s="21"/>
      <c r="C363" s="22"/>
    </row>
    <row r="364" spans="1:3" x14ac:dyDescent="0.2">
      <c r="A364" s="38"/>
      <c r="B364" s="21"/>
      <c r="C364" s="22"/>
    </row>
    <row r="365" spans="1:3" x14ac:dyDescent="0.2">
      <c r="A365" s="38"/>
      <c r="B365" s="21"/>
      <c r="C365" s="22"/>
    </row>
    <row r="366" spans="1:3" x14ac:dyDescent="0.2">
      <c r="A366" s="38"/>
      <c r="B366" s="21"/>
      <c r="C366" s="22"/>
    </row>
    <row r="367" spans="1:3" x14ac:dyDescent="0.2">
      <c r="A367" s="38"/>
      <c r="B367" s="21"/>
      <c r="C367" s="22"/>
    </row>
    <row r="368" spans="1:3" x14ac:dyDescent="0.2">
      <c r="A368" s="38"/>
      <c r="B368" s="21"/>
      <c r="C368" s="22"/>
    </row>
    <row r="369" spans="1:3" x14ac:dyDescent="0.2">
      <c r="A369" s="38"/>
      <c r="B369" s="21"/>
      <c r="C369" s="22"/>
    </row>
    <row r="370" spans="1:3" x14ac:dyDescent="0.2">
      <c r="A370" s="38"/>
      <c r="B370" s="21"/>
      <c r="C370" s="22"/>
    </row>
    <row r="371" spans="1:3" x14ac:dyDescent="0.2">
      <c r="A371" s="38"/>
      <c r="B371" s="21"/>
      <c r="C371" s="22"/>
    </row>
    <row r="372" spans="1:3" x14ac:dyDescent="0.2">
      <c r="A372" s="38"/>
      <c r="B372" s="21"/>
      <c r="C372" s="22"/>
    </row>
    <row r="373" spans="1:3" x14ac:dyDescent="0.2">
      <c r="A373" s="38"/>
      <c r="B373" s="21"/>
      <c r="C373" s="22"/>
    </row>
    <row r="374" spans="1:3" x14ac:dyDescent="0.2">
      <c r="A374" s="38"/>
      <c r="B374" s="21"/>
      <c r="C374" s="22"/>
    </row>
    <row r="375" spans="1:3" x14ac:dyDescent="0.2">
      <c r="A375" s="38"/>
      <c r="B375" s="21"/>
      <c r="C375" s="22"/>
    </row>
    <row r="376" spans="1:3" x14ac:dyDescent="0.2">
      <c r="A376" s="38"/>
      <c r="B376" s="21"/>
      <c r="C376" s="22"/>
    </row>
    <row r="377" spans="1:3" x14ac:dyDescent="0.2">
      <c r="A377" s="38"/>
      <c r="B377" s="21"/>
      <c r="C377" s="22"/>
    </row>
    <row r="378" spans="1:3" x14ac:dyDescent="0.2">
      <c r="A378" s="38"/>
      <c r="B378" s="21"/>
      <c r="C378" s="22"/>
    </row>
    <row r="379" spans="1:3" x14ac:dyDescent="0.2">
      <c r="A379" s="38"/>
      <c r="B379" s="21"/>
      <c r="C379" s="22"/>
    </row>
    <row r="380" spans="1:3" x14ac:dyDescent="0.2">
      <c r="A380" s="38"/>
      <c r="B380" s="21"/>
      <c r="C380" s="22"/>
    </row>
    <row r="381" spans="1:3" x14ac:dyDescent="0.2">
      <c r="A381" s="38"/>
      <c r="B381" s="21"/>
      <c r="C381" s="22"/>
    </row>
    <row r="382" spans="1:3" x14ac:dyDescent="0.2">
      <c r="A382" s="38"/>
      <c r="B382" s="21"/>
      <c r="C382" s="22"/>
    </row>
    <row r="383" spans="1:3" x14ac:dyDescent="0.2">
      <c r="A383" s="38"/>
      <c r="B383" s="21"/>
      <c r="C383" s="22"/>
    </row>
    <row r="384" spans="1:3" x14ac:dyDescent="0.2">
      <c r="A384" s="38"/>
      <c r="B384" s="21"/>
      <c r="C384" s="22"/>
    </row>
    <row r="385" spans="1:3" x14ac:dyDescent="0.2">
      <c r="A385" s="38"/>
      <c r="B385" s="21"/>
      <c r="C385" s="22"/>
    </row>
    <row r="386" spans="1:3" x14ac:dyDescent="0.2">
      <c r="A386" s="38"/>
      <c r="B386" s="21"/>
      <c r="C386" s="22"/>
    </row>
    <row r="387" spans="1:3" x14ac:dyDescent="0.2">
      <c r="A387" s="38"/>
      <c r="B387" s="21"/>
      <c r="C387" s="22"/>
    </row>
    <row r="388" spans="1:3" x14ac:dyDescent="0.2">
      <c r="A388" s="38"/>
      <c r="B388" s="21"/>
      <c r="C388" s="22"/>
    </row>
    <row r="389" spans="1:3" x14ac:dyDescent="0.2">
      <c r="A389" s="38"/>
      <c r="B389" s="21"/>
      <c r="C389" s="22"/>
    </row>
    <row r="390" spans="1:3" x14ac:dyDescent="0.2">
      <c r="A390" s="38"/>
      <c r="B390" s="21"/>
      <c r="C390" s="22"/>
    </row>
    <row r="391" spans="1:3" x14ac:dyDescent="0.2">
      <c r="A391" s="38"/>
      <c r="B391" s="21"/>
      <c r="C391" s="22"/>
    </row>
    <row r="392" spans="1:3" x14ac:dyDescent="0.2">
      <c r="A392" s="38"/>
      <c r="B392" s="21"/>
      <c r="C392" s="22"/>
    </row>
    <row r="393" spans="1:3" x14ac:dyDescent="0.2">
      <c r="A393" s="38"/>
      <c r="B393" s="21"/>
      <c r="C393" s="22"/>
    </row>
    <row r="394" spans="1:3" x14ac:dyDescent="0.2">
      <c r="A394" s="38"/>
      <c r="B394" s="21"/>
      <c r="C394" s="22"/>
    </row>
    <row r="395" spans="1:3" x14ac:dyDescent="0.2">
      <c r="A395" s="38"/>
      <c r="B395" s="21"/>
      <c r="C395" s="22"/>
    </row>
    <row r="396" spans="1:3" x14ac:dyDescent="0.2">
      <c r="A396" s="38"/>
      <c r="B396" s="21"/>
      <c r="C396" s="22"/>
    </row>
    <row r="397" spans="1:3" x14ac:dyDescent="0.2">
      <c r="A397" s="38"/>
      <c r="B397" s="21"/>
      <c r="C397" s="22"/>
    </row>
    <row r="398" spans="1:3" x14ac:dyDescent="0.2">
      <c r="A398" s="38"/>
      <c r="B398" s="21"/>
      <c r="C398" s="22"/>
    </row>
    <row r="399" spans="1:3" x14ac:dyDescent="0.2">
      <c r="A399" s="38"/>
      <c r="B399" s="21"/>
      <c r="C399" s="22"/>
    </row>
    <row r="400" spans="1:3" x14ac:dyDescent="0.2">
      <c r="A400" s="38"/>
      <c r="B400" s="21"/>
      <c r="C400" s="22"/>
    </row>
    <row r="401" spans="1:3" x14ac:dyDescent="0.2">
      <c r="A401" s="38"/>
      <c r="B401" s="21"/>
      <c r="C401" s="22"/>
    </row>
    <row r="402" spans="1:3" x14ac:dyDescent="0.2">
      <c r="A402" s="38"/>
      <c r="B402" s="21"/>
      <c r="C402" s="22"/>
    </row>
    <row r="403" spans="1:3" x14ac:dyDescent="0.2">
      <c r="A403" s="38"/>
      <c r="B403" s="21"/>
      <c r="C403" s="22"/>
    </row>
    <row r="404" spans="1:3" x14ac:dyDescent="0.2">
      <c r="A404" s="38"/>
      <c r="B404" s="21"/>
      <c r="C404" s="22"/>
    </row>
    <row r="405" spans="1:3" x14ac:dyDescent="0.2">
      <c r="A405" s="38"/>
      <c r="B405" s="21"/>
      <c r="C405" s="22"/>
    </row>
    <row r="406" spans="1:3" x14ac:dyDescent="0.2">
      <c r="A406" s="38"/>
      <c r="B406" s="21"/>
      <c r="C406" s="22"/>
    </row>
    <row r="407" spans="1:3" x14ac:dyDescent="0.2">
      <c r="A407" s="38"/>
      <c r="B407" s="21"/>
      <c r="C407" s="22"/>
    </row>
    <row r="408" spans="1:3" x14ac:dyDescent="0.2">
      <c r="A408" s="38"/>
      <c r="B408" s="21"/>
      <c r="C408" s="22"/>
    </row>
    <row r="409" spans="1:3" x14ac:dyDescent="0.2">
      <c r="A409" s="38"/>
      <c r="B409" s="21"/>
      <c r="C409" s="22"/>
    </row>
    <row r="410" spans="1:3" x14ac:dyDescent="0.2">
      <c r="A410" s="38"/>
      <c r="B410" s="21"/>
      <c r="C410" s="22"/>
    </row>
    <row r="411" spans="1:3" x14ac:dyDescent="0.2">
      <c r="A411" s="38"/>
      <c r="B411" s="21"/>
      <c r="C411" s="22"/>
    </row>
    <row r="412" spans="1:3" x14ac:dyDescent="0.2">
      <c r="A412" s="38"/>
      <c r="B412" s="21"/>
      <c r="C412" s="22"/>
    </row>
    <row r="413" spans="1:3" x14ac:dyDescent="0.2">
      <c r="A413" s="38"/>
      <c r="B413" s="21"/>
      <c r="C413" s="22"/>
    </row>
    <row r="414" spans="1:3" x14ac:dyDescent="0.2">
      <c r="A414" s="38"/>
      <c r="B414" s="21"/>
      <c r="C414" s="22"/>
    </row>
    <row r="415" spans="1:3" x14ac:dyDescent="0.2">
      <c r="A415" s="38"/>
      <c r="B415" s="21"/>
      <c r="C415" s="22"/>
    </row>
    <row r="416" spans="1:3" x14ac:dyDescent="0.2">
      <c r="A416" s="38"/>
      <c r="B416" s="21"/>
      <c r="C416" s="22"/>
    </row>
    <row r="417" spans="1:3" x14ac:dyDescent="0.2">
      <c r="A417" s="38"/>
      <c r="B417" s="21"/>
      <c r="C417" s="22"/>
    </row>
    <row r="418" spans="1:3" x14ac:dyDescent="0.2">
      <c r="A418" s="38"/>
      <c r="B418" s="21"/>
      <c r="C418" s="22"/>
    </row>
    <row r="419" spans="1:3" x14ac:dyDescent="0.2">
      <c r="A419" s="38"/>
      <c r="B419" s="21"/>
      <c r="C419" s="22"/>
    </row>
    <row r="420" spans="1:3" x14ac:dyDescent="0.2">
      <c r="A420" s="38"/>
      <c r="B420" s="21"/>
      <c r="C420" s="22"/>
    </row>
    <row r="421" spans="1:3" x14ac:dyDescent="0.2">
      <c r="A421" s="38"/>
      <c r="B421" s="21"/>
      <c r="C421" s="22"/>
    </row>
    <row r="422" spans="1:3" x14ac:dyDescent="0.2">
      <c r="A422" s="38"/>
      <c r="B422" s="21"/>
      <c r="C422" s="22"/>
    </row>
    <row r="423" spans="1:3" x14ac:dyDescent="0.2">
      <c r="A423" s="38"/>
      <c r="B423" s="21"/>
      <c r="C423" s="22"/>
    </row>
    <row r="424" spans="1:3" x14ac:dyDescent="0.2">
      <c r="A424" s="38"/>
      <c r="B424" s="21"/>
      <c r="C424" s="22"/>
    </row>
    <row r="425" spans="1:3" x14ac:dyDescent="0.2">
      <c r="A425" s="38"/>
      <c r="B425" s="21"/>
      <c r="C425" s="22"/>
    </row>
    <row r="426" spans="1:3" x14ac:dyDescent="0.2">
      <c r="A426" s="38"/>
      <c r="B426" s="21"/>
      <c r="C426" s="22"/>
    </row>
    <row r="427" spans="1:3" x14ac:dyDescent="0.2">
      <c r="A427" s="38"/>
      <c r="B427" s="21"/>
      <c r="C427" s="22"/>
    </row>
    <row r="428" spans="1:3" x14ac:dyDescent="0.2">
      <c r="A428" s="38"/>
      <c r="B428" s="21"/>
      <c r="C428" s="22"/>
    </row>
    <row r="429" spans="1:3" x14ac:dyDescent="0.2">
      <c r="A429" s="38"/>
      <c r="B429" s="21"/>
      <c r="C429" s="22"/>
    </row>
    <row r="430" spans="1:3" x14ac:dyDescent="0.2">
      <c r="A430" s="38"/>
      <c r="B430" s="21"/>
      <c r="C430" s="22"/>
    </row>
    <row r="431" spans="1:3" x14ac:dyDescent="0.2">
      <c r="A431" s="38"/>
      <c r="B431" s="21"/>
      <c r="C431" s="22"/>
    </row>
    <row r="432" spans="1:3" x14ac:dyDescent="0.2">
      <c r="A432" s="38"/>
      <c r="B432" s="21"/>
      <c r="C432" s="22"/>
    </row>
    <row r="433" spans="1:3" x14ac:dyDescent="0.2">
      <c r="A433" s="38"/>
      <c r="B433" s="21"/>
      <c r="C433" s="22"/>
    </row>
    <row r="434" spans="1:3" x14ac:dyDescent="0.2">
      <c r="A434" s="38"/>
      <c r="B434" s="21"/>
      <c r="C434" s="22"/>
    </row>
    <row r="435" spans="1:3" x14ac:dyDescent="0.2">
      <c r="A435" s="38"/>
      <c r="B435" s="21"/>
      <c r="C435" s="22"/>
    </row>
    <row r="436" spans="1:3" x14ac:dyDescent="0.2">
      <c r="A436" s="38"/>
      <c r="B436" s="21"/>
      <c r="C436" s="22"/>
    </row>
    <row r="437" spans="1:3" x14ac:dyDescent="0.2">
      <c r="A437" s="38"/>
      <c r="B437" s="21"/>
      <c r="C437" s="22"/>
    </row>
    <row r="438" spans="1:3" x14ac:dyDescent="0.2">
      <c r="A438" s="38"/>
      <c r="B438" s="21"/>
      <c r="C438" s="22"/>
    </row>
  </sheetData>
  <autoFilter ref="A11:AD264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7" showButton="0">
      <filters>
        <filter val="Líder Gestión Documental"/>
      </filters>
    </filterColumn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</autoFilter>
  <mergeCells count="1538">
    <mergeCell ref="V256:Y256"/>
    <mergeCell ref="Z256:AD256"/>
    <mergeCell ref="D261:E261"/>
    <mergeCell ref="F261:N261"/>
    <mergeCell ref="O261:Q261"/>
    <mergeCell ref="R261:U261"/>
    <mergeCell ref="V261:Y261"/>
    <mergeCell ref="Z261:AD261"/>
    <mergeCell ref="D260:E260"/>
    <mergeCell ref="F260:N260"/>
    <mergeCell ref="O260:Q260"/>
    <mergeCell ref="R260:U260"/>
    <mergeCell ref="V260:Y260"/>
    <mergeCell ref="Z260:AD260"/>
    <mergeCell ref="D259:E259"/>
    <mergeCell ref="F259:N259"/>
    <mergeCell ref="O259:Q259"/>
    <mergeCell ref="R259:U259"/>
    <mergeCell ref="V259:Y259"/>
    <mergeCell ref="Z259:AD259"/>
    <mergeCell ref="O255:Q255"/>
    <mergeCell ref="R255:U255"/>
    <mergeCell ref="V255:Y255"/>
    <mergeCell ref="Z255:AD255"/>
    <mergeCell ref="D254:E254"/>
    <mergeCell ref="F254:N254"/>
    <mergeCell ref="O254:Q254"/>
    <mergeCell ref="R254:U254"/>
    <mergeCell ref="V254:Y254"/>
    <mergeCell ref="Z254:AD254"/>
    <mergeCell ref="D253:E253"/>
    <mergeCell ref="F253:N253"/>
    <mergeCell ref="O253:Q253"/>
    <mergeCell ref="R253:U253"/>
    <mergeCell ref="V253:Y253"/>
    <mergeCell ref="Z253:AD253"/>
    <mergeCell ref="D258:E258"/>
    <mergeCell ref="F258:N258"/>
    <mergeCell ref="O258:Q258"/>
    <mergeCell ref="R258:U258"/>
    <mergeCell ref="V258:Y258"/>
    <mergeCell ref="Z258:AD258"/>
    <mergeCell ref="D257:E257"/>
    <mergeCell ref="F257:N257"/>
    <mergeCell ref="O257:Q257"/>
    <mergeCell ref="R257:U257"/>
    <mergeCell ref="V257:Y257"/>
    <mergeCell ref="Z257:AD257"/>
    <mergeCell ref="D256:E256"/>
    <mergeCell ref="F256:N256"/>
    <mergeCell ref="O256:Q256"/>
    <mergeCell ref="R256:U256"/>
    <mergeCell ref="D247:E247"/>
    <mergeCell ref="F247:N247"/>
    <mergeCell ref="O247:Q247"/>
    <mergeCell ref="R247:U247"/>
    <mergeCell ref="V247:Y247"/>
    <mergeCell ref="Z247:AD247"/>
    <mergeCell ref="D246:E246"/>
    <mergeCell ref="F246:N246"/>
    <mergeCell ref="O246:Q246"/>
    <mergeCell ref="R246:U246"/>
    <mergeCell ref="V246:Y246"/>
    <mergeCell ref="Z246:AD246"/>
    <mergeCell ref="D245:E245"/>
    <mergeCell ref="F245:N245"/>
    <mergeCell ref="O245:Q245"/>
    <mergeCell ref="R245:U245"/>
    <mergeCell ref="V245:Y245"/>
    <mergeCell ref="Z245:AD245"/>
    <mergeCell ref="D244:E244"/>
    <mergeCell ref="F244:N244"/>
    <mergeCell ref="O244:Q244"/>
    <mergeCell ref="R244:U244"/>
    <mergeCell ref="V244:Y244"/>
    <mergeCell ref="Z244:AD244"/>
    <mergeCell ref="D243:E243"/>
    <mergeCell ref="F243:N243"/>
    <mergeCell ref="O243:Q243"/>
    <mergeCell ref="R243:U243"/>
    <mergeCell ref="V243:Y243"/>
    <mergeCell ref="Z243:AD243"/>
    <mergeCell ref="D233:E233"/>
    <mergeCell ref="F233:N233"/>
    <mergeCell ref="O233:Q233"/>
    <mergeCell ref="R233:U233"/>
    <mergeCell ref="V233:Y233"/>
    <mergeCell ref="Z233:AD233"/>
    <mergeCell ref="D234:E234"/>
    <mergeCell ref="F234:N234"/>
    <mergeCell ref="O234:Q234"/>
    <mergeCell ref="R234:U234"/>
    <mergeCell ref="V234:Y234"/>
    <mergeCell ref="Z234:AD234"/>
    <mergeCell ref="D235:E235"/>
    <mergeCell ref="F235:N235"/>
    <mergeCell ref="O235:Q235"/>
    <mergeCell ref="R235:U235"/>
    <mergeCell ref="V235:Y235"/>
    <mergeCell ref="Z235:AD235"/>
    <mergeCell ref="D236:E236"/>
    <mergeCell ref="F236:N236"/>
    <mergeCell ref="D232:E232"/>
    <mergeCell ref="F232:N232"/>
    <mergeCell ref="O232:Q232"/>
    <mergeCell ref="R232:U232"/>
    <mergeCell ref="V232:Y232"/>
    <mergeCell ref="Z232:AD232"/>
    <mergeCell ref="D228:E228"/>
    <mergeCell ref="F228:N228"/>
    <mergeCell ref="O228:Q228"/>
    <mergeCell ref="R228:U228"/>
    <mergeCell ref="V228:Y228"/>
    <mergeCell ref="Z228:AD228"/>
    <mergeCell ref="D227:E227"/>
    <mergeCell ref="F227:N227"/>
    <mergeCell ref="O227:Q227"/>
    <mergeCell ref="R227:U227"/>
    <mergeCell ref="V227:Y227"/>
    <mergeCell ref="Z227:AD227"/>
    <mergeCell ref="D231:E231"/>
    <mergeCell ref="F231:N231"/>
    <mergeCell ref="O231:Q231"/>
    <mergeCell ref="R231:U231"/>
    <mergeCell ref="V231:Y231"/>
    <mergeCell ref="Z231:AD231"/>
    <mergeCell ref="O176:Q176"/>
    <mergeCell ref="R176:U176"/>
    <mergeCell ref="V176:Y176"/>
    <mergeCell ref="Z176:AD176"/>
    <mergeCell ref="D226:E226"/>
    <mergeCell ref="F226:N226"/>
    <mergeCell ref="O226:Q226"/>
    <mergeCell ref="R226:U226"/>
    <mergeCell ref="V226:Y226"/>
    <mergeCell ref="Z226:AD226"/>
    <mergeCell ref="D196:E196"/>
    <mergeCell ref="F196:N196"/>
    <mergeCell ref="O196:Q196"/>
    <mergeCell ref="R196:U196"/>
    <mergeCell ref="V196:Y196"/>
    <mergeCell ref="Z196:AD196"/>
    <mergeCell ref="D208:E208"/>
    <mergeCell ref="F208:N208"/>
    <mergeCell ref="O208:Q208"/>
    <mergeCell ref="R208:U208"/>
    <mergeCell ref="V208:Y208"/>
    <mergeCell ref="Z208:AD208"/>
    <mergeCell ref="D206:E206"/>
    <mergeCell ref="F206:N206"/>
    <mergeCell ref="O206:Q206"/>
    <mergeCell ref="R206:U206"/>
    <mergeCell ref="V206:Y206"/>
    <mergeCell ref="Z206:AD206"/>
    <mergeCell ref="D205:E205"/>
    <mergeCell ref="F205:N205"/>
    <mergeCell ref="O205:Q205"/>
    <mergeCell ref="R205:U205"/>
    <mergeCell ref="D199:E199"/>
    <mergeCell ref="F199:N199"/>
    <mergeCell ref="O199:Q199"/>
    <mergeCell ref="R199:U199"/>
    <mergeCell ref="V199:Y199"/>
    <mergeCell ref="Z199:AD199"/>
    <mergeCell ref="D198:E198"/>
    <mergeCell ref="F198:N198"/>
    <mergeCell ref="O198:Q198"/>
    <mergeCell ref="R198:U198"/>
    <mergeCell ref="D179:E179"/>
    <mergeCell ref="F179:N179"/>
    <mergeCell ref="O179:Q179"/>
    <mergeCell ref="R179:U179"/>
    <mergeCell ref="V179:Y179"/>
    <mergeCell ref="Z179:AD179"/>
    <mergeCell ref="D204:E204"/>
    <mergeCell ref="F204:N204"/>
    <mergeCell ref="O204:Q204"/>
    <mergeCell ref="R204:U204"/>
    <mergeCell ref="V204:Y204"/>
    <mergeCell ref="Z204:AD204"/>
    <mergeCell ref="D203:E203"/>
    <mergeCell ref="F203:N203"/>
    <mergeCell ref="O203:Q203"/>
    <mergeCell ref="R203:U203"/>
    <mergeCell ref="V203:Y203"/>
    <mergeCell ref="Z203:AD203"/>
    <mergeCell ref="D185:E185"/>
    <mergeCell ref="F185:N185"/>
    <mergeCell ref="O185:Q185"/>
    <mergeCell ref="R185:U185"/>
    <mergeCell ref="D128:E128"/>
    <mergeCell ref="F128:N128"/>
    <mergeCell ref="O128:Q128"/>
    <mergeCell ref="R128:U128"/>
    <mergeCell ref="V128:Y128"/>
    <mergeCell ref="Z128:AD128"/>
    <mergeCell ref="D225:E225"/>
    <mergeCell ref="F225:N225"/>
    <mergeCell ref="O225:Q225"/>
    <mergeCell ref="R225:U225"/>
    <mergeCell ref="V225:Y225"/>
    <mergeCell ref="Z225:AD225"/>
    <mergeCell ref="D193:E193"/>
    <mergeCell ref="F193:N193"/>
    <mergeCell ref="O193:Q193"/>
    <mergeCell ref="R193:U193"/>
    <mergeCell ref="V193:Y193"/>
    <mergeCell ref="Z193:AD193"/>
    <mergeCell ref="D224:E224"/>
    <mergeCell ref="F224:N224"/>
    <mergeCell ref="O224:Q224"/>
    <mergeCell ref="R224:U224"/>
    <mergeCell ref="V224:Y224"/>
    <mergeCell ref="Z224:AD224"/>
    <mergeCell ref="D223:E223"/>
    <mergeCell ref="F223:N223"/>
    <mergeCell ref="O223:Q223"/>
    <mergeCell ref="R223:U223"/>
    <mergeCell ref="O207:Q207"/>
    <mergeCell ref="R207:U207"/>
    <mergeCell ref="V207:Y207"/>
    <mergeCell ref="Z207:AD207"/>
    <mergeCell ref="V223:Y223"/>
    <mergeCell ref="Z223:AD223"/>
    <mergeCell ref="D222:E222"/>
    <mergeCell ref="F222:N222"/>
    <mergeCell ref="O222:Q222"/>
    <mergeCell ref="R222:U222"/>
    <mergeCell ref="V222:Y222"/>
    <mergeCell ref="Z222:AD222"/>
    <mergeCell ref="D117:E117"/>
    <mergeCell ref="F117:N117"/>
    <mergeCell ref="O117:Q117"/>
    <mergeCell ref="R117:U117"/>
    <mergeCell ref="V117:Y117"/>
    <mergeCell ref="Z117:AD117"/>
    <mergeCell ref="D126:E126"/>
    <mergeCell ref="F126:N126"/>
    <mergeCell ref="O126:Q126"/>
    <mergeCell ref="R126:U126"/>
    <mergeCell ref="V126:Y126"/>
    <mergeCell ref="Z126:AD126"/>
    <mergeCell ref="D221:E221"/>
    <mergeCell ref="F221:N221"/>
    <mergeCell ref="O221:Q221"/>
    <mergeCell ref="R221:U221"/>
    <mergeCell ref="V221:Y221"/>
    <mergeCell ref="Z221:AD221"/>
    <mergeCell ref="D133:E133"/>
    <mergeCell ref="F133:N133"/>
    <mergeCell ref="O133:Q133"/>
    <mergeCell ref="R133:U133"/>
    <mergeCell ref="V133:Y133"/>
    <mergeCell ref="Z133:AD133"/>
    <mergeCell ref="D85:E85"/>
    <mergeCell ref="F85:N85"/>
    <mergeCell ref="O85:Q85"/>
    <mergeCell ref="R85:U85"/>
    <mergeCell ref="V85:Y85"/>
    <mergeCell ref="Z85:AD85"/>
    <mergeCell ref="D220:E220"/>
    <mergeCell ref="F220:N220"/>
    <mergeCell ref="O220:Q220"/>
    <mergeCell ref="R220:U220"/>
    <mergeCell ref="V220:Y220"/>
    <mergeCell ref="Z220:AD220"/>
    <mergeCell ref="D219:E219"/>
    <mergeCell ref="F219:N219"/>
    <mergeCell ref="O219:Q219"/>
    <mergeCell ref="R219:U219"/>
    <mergeCell ref="V219:Y219"/>
    <mergeCell ref="Z219:AD219"/>
    <mergeCell ref="D218:E218"/>
    <mergeCell ref="F218:N218"/>
    <mergeCell ref="O218:Q218"/>
    <mergeCell ref="R218:U218"/>
    <mergeCell ref="V218:Y218"/>
    <mergeCell ref="Z218:AD218"/>
    <mergeCell ref="D217:E217"/>
    <mergeCell ref="F217:N217"/>
    <mergeCell ref="O217:Q217"/>
    <mergeCell ref="R217:U217"/>
    <mergeCell ref="V217:Y217"/>
    <mergeCell ref="Z217:AD217"/>
    <mergeCell ref="D216:E216"/>
    <mergeCell ref="F216:N216"/>
    <mergeCell ref="O216:Q216"/>
    <mergeCell ref="R216:U216"/>
    <mergeCell ref="V216:Y216"/>
    <mergeCell ref="Z216:AD216"/>
    <mergeCell ref="D215:E215"/>
    <mergeCell ref="F215:N215"/>
    <mergeCell ref="O215:Q215"/>
    <mergeCell ref="R215:U215"/>
    <mergeCell ref="V215:Y215"/>
    <mergeCell ref="Z215:AD215"/>
    <mergeCell ref="D214:E214"/>
    <mergeCell ref="F214:N214"/>
    <mergeCell ref="O214:Q214"/>
    <mergeCell ref="R214:U214"/>
    <mergeCell ref="V214:Y214"/>
    <mergeCell ref="Z214:AD214"/>
    <mergeCell ref="D213:E213"/>
    <mergeCell ref="F213:N213"/>
    <mergeCell ref="O213:Q213"/>
    <mergeCell ref="R213:U213"/>
    <mergeCell ref="V213:Y213"/>
    <mergeCell ref="Z213:AD213"/>
    <mergeCell ref="D212:E212"/>
    <mergeCell ref="F212:N212"/>
    <mergeCell ref="O212:Q212"/>
    <mergeCell ref="R212:U212"/>
    <mergeCell ref="V212:Y212"/>
    <mergeCell ref="Z212:AD212"/>
    <mergeCell ref="D211:E211"/>
    <mergeCell ref="F211:N211"/>
    <mergeCell ref="O211:Q211"/>
    <mergeCell ref="R211:U211"/>
    <mergeCell ref="V211:Y211"/>
    <mergeCell ref="Z211:AD211"/>
    <mergeCell ref="D210:E210"/>
    <mergeCell ref="F210:N210"/>
    <mergeCell ref="O210:Q210"/>
    <mergeCell ref="R210:U210"/>
    <mergeCell ref="V210:Y210"/>
    <mergeCell ref="Z210:AD210"/>
    <mergeCell ref="D209:E209"/>
    <mergeCell ref="F209:N209"/>
    <mergeCell ref="O209:Q209"/>
    <mergeCell ref="R209:U209"/>
    <mergeCell ref="V209:Y209"/>
    <mergeCell ref="Z209:AD209"/>
    <mergeCell ref="D202:E202"/>
    <mergeCell ref="F202:N202"/>
    <mergeCell ref="O202:Q202"/>
    <mergeCell ref="R202:U202"/>
    <mergeCell ref="V202:Y202"/>
    <mergeCell ref="Z202:AD202"/>
    <mergeCell ref="D200:E200"/>
    <mergeCell ref="F200:N200"/>
    <mergeCell ref="O200:Q200"/>
    <mergeCell ref="R200:U200"/>
    <mergeCell ref="V200:Y200"/>
    <mergeCell ref="Z200:AD200"/>
    <mergeCell ref="D201:E201"/>
    <mergeCell ref="F201:N201"/>
    <mergeCell ref="O201:Q201"/>
    <mergeCell ref="R201:U201"/>
    <mergeCell ref="V201:Y201"/>
    <mergeCell ref="Z201:AD201"/>
    <mergeCell ref="V205:Y205"/>
    <mergeCell ref="Z205:AD205"/>
    <mergeCell ref="D207:E207"/>
    <mergeCell ref="F207:N207"/>
    <mergeCell ref="V198:Y198"/>
    <mergeCell ref="Z198:AD198"/>
    <mergeCell ref="D197:E197"/>
    <mergeCell ref="F197:N197"/>
    <mergeCell ref="O197:Q197"/>
    <mergeCell ref="R197:U197"/>
    <mergeCell ref="V197:Y197"/>
    <mergeCell ref="Z197:AD197"/>
    <mergeCell ref="D192:E192"/>
    <mergeCell ref="F192:N192"/>
    <mergeCell ref="O192:Q192"/>
    <mergeCell ref="R192:U192"/>
    <mergeCell ref="V192:Y192"/>
    <mergeCell ref="Z192:AD192"/>
    <mergeCell ref="D191:E191"/>
    <mergeCell ref="F191:N191"/>
    <mergeCell ref="O191:Q191"/>
    <mergeCell ref="R191:U191"/>
    <mergeCell ref="V191:Y191"/>
    <mergeCell ref="Z191:AD191"/>
    <mergeCell ref="D195:E195"/>
    <mergeCell ref="F195:N195"/>
    <mergeCell ref="O195:Q195"/>
    <mergeCell ref="R195:U195"/>
    <mergeCell ref="V195:Y195"/>
    <mergeCell ref="Z195:AD195"/>
    <mergeCell ref="D194:E194"/>
    <mergeCell ref="F194:N194"/>
    <mergeCell ref="O194:Q194"/>
    <mergeCell ref="R194:U194"/>
    <mergeCell ref="V194:Y194"/>
    <mergeCell ref="Z194:AD194"/>
    <mergeCell ref="D190:E190"/>
    <mergeCell ref="F190:N190"/>
    <mergeCell ref="O190:Q190"/>
    <mergeCell ref="R190:U190"/>
    <mergeCell ref="V190:Y190"/>
    <mergeCell ref="Z190:AD190"/>
    <mergeCell ref="D189:E189"/>
    <mergeCell ref="F189:N189"/>
    <mergeCell ref="O189:Q189"/>
    <mergeCell ref="R189:U189"/>
    <mergeCell ref="V189:Y189"/>
    <mergeCell ref="Z189:AD189"/>
    <mergeCell ref="D188:E188"/>
    <mergeCell ref="F188:N188"/>
    <mergeCell ref="O188:Q188"/>
    <mergeCell ref="R188:U188"/>
    <mergeCell ref="V188:Y188"/>
    <mergeCell ref="Z188:AD188"/>
    <mergeCell ref="D187:E187"/>
    <mergeCell ref="F187:N187"/>
    <mergeCell ref="O187:Q187"/>
    <mergeCell ref="R187:U187"/>
    <mergeCell ref="V187:Y187"/>
    <mergeCell ref="Z187:AD187"/>
    <mergeCell ref="D186:E186"/>
    <mergeCell ref="F186:N186"/>
    <mergeCell ref="O186:Q186"/>
    <mergeCell ref="R186:U186"/>
    <mergeCell ref="V186:Y186"/>
    <mergeCell ref="Z186:AD186"/>
    <mergeCell ref="D182:E182"/>
    <mergeCell ref="F182:N182"/>
    <mergeCell ref="O182:Q182"/>
    <mergeCell ref="R182:U182"/>
    <mergeCell ref="V182:Y182"/>
    <mergeCell ref="Z182:AD182"/>
    <mergeCell ref="O183:Q183"/>
    <mergeCell ref="R183:U183"/>
    <mergeCell ref="V183:Y183"/>
    <mergeCell ref="Z183:AD183"/>
    <mergeCell ref="V185:Y185"/>
    <mergeCell ref="Z185:AD185"/>
    <mergeCell ref="D184:E184"/>
    <mergeCell ref="F184:N184"/>
    <mergeCell ref="O184:Q184"/>
    <mergeCell ref="R184:U184"/>
    <mergeCell ref="V184:Y184"/>
    <mergeCell ref="Z184:AD184"/>
    <mergeCell ref="D183:E183"/>
    <mergeCell ref="F183:N183"/>
    <mergeCell ref="D181:E181"/>
    <mergeCell ref="F181:N181"/>
    <mergeCell ref="O181:Q181"/>
    <mergeCell ref="R181:U181"/>
    <mergeCell ref="V181:Y181"/>
    <mergeCell ref="Z181:AD181"/>
    <mergeCell ref="D180:E180"/>
    <mergeCell ref="F180:N180"/>
    <mergeCell ref="O180:Q180"/>
    <mergeCell ref="R180:U180"/>
    <mergeCell ref="V180:Y180"/>
    <mergeCell ref="Z180:AD180"/>
    <mergeCell ref="D175:E175"/>
    <mergeCell ref="F175:N175"/>
    <mergeCell ref="O175:Q175"/>
    <mergeCell ref="R175:U175"/>
    <mergeCell ref="V175:Y175"/>
    <mergeCell ref="Z175:AD175"/>
    <mergeCell ref="D178:E178"/>
    <mergeCell ref="F178:N178"/>
    <mergeCell ref="O178:Q178"/>
    <mergeCell ref="R178:U178"/>
    <mergeCell ref="V178:Y178"/>
    <mergeCell ref="Z178:AD178"/>
    <mergeCell ref="D177:E177"/>
    <mergeCell ref="F177:N177"/>
    <mergeCell ref="O177:Q177"/>
    <mergeCell ref="R177:U177"/>
    <mergeCell ref="V177:Y177"/>
    <mergeCell ref="Z177:AD177"/>
    <mergeCell ref="D176:E176"/>
    <mergeCell ref="F176:N176"/>
    <mergeCell ref="D174:E174"/>
    <mergeCell ref="F174:N174"/>
    <mergeCell ref="O174:Q174"/>
    <mergeCell ref="R174:U174"/>
    <mergeCell ref="V174:Y174"/>
    <mergeCell ref="Z174:AD174"/>
    <mergeCell ref="D173:E173"/>
    <mergeCell ref="F173:N173"/>
    <mergeCell ref="O173:Q173"/>
    <mergeCell ref="R173:U173"/>
    <mergeCell ref="V173:Y173"/>
    <mergeCell ref="Z173:AD173"/>
    <mergeCell ref="D172:E172"/>
    <mergeCell ref="F172:N172"/>
    <mergeCell ref="O172:Q172"/>
    <mergeCell ref="R172:U172"/>
    <mergeCell ref="V172:Y172"/>
    <mergeCell ref="Z172:AD172"/>
    <mergeCell ref="D171:E171"/>
    <mergeCell ref="F171:N171"/>
    <mergeCell ref="O171:Q171"/>
    <mergeCell ref="R171:U171"/>
    <mergeCell ref="V171:Y171"/>
    <mergeCell ref="Z171:AD171"/>
    <mergeCell ref="D170:E170"/>
    <mergeCell ref="F170:N170"/>
    <mergeCell ref="O170:Q170"/>
    <mergeCell ref="R170:U170"/>
    <mergeCell ref="V170:Y170"/>
    <mergeCell ref="Z170:AD170"/>
    <mergeCell ref="D169:E169"/>
    <mergeCell ref="F169:N169"/>
    <mergeCell ref="O169:Q169"/>
    <mergeCell ref="R169:U169"/>
    <mergeCell ref="V169:Y169"/>
    <mergeCell ref="Z169:AD169"/>
    <mergeCell ref="D168:E168"/>
    <mergeCell ref="F168:N168"/>
    <mergeCell ref="O168:Q168"/>
    <mergeCell ref="R168:U168"/>
    <mergeCell ref="V168:Y168"/>
    <mergeCell ref="Z168:AD168"/>
    <mergeCell ref="D167:E167"/>
    <mergeCell ref="F167:N167"/>
    <mergeCell ref="O167:Q167"/>
    <mergeCell ref="R167:U167"/>
    <mergeCell ref="V167:Y167"/>
    <mergeCell ref="Z167:AD167"/>
    <mergeCell ref="D166:E166"/>
    <mergeCell ref="F166:N166"/>
    <mergeCell ref="O166:Q166"/>
    <mergeCell ref="R166:U166"/>
    <mergeCell ref="V166:Y166"/>
    <mergeCell ref="Z166:AD166"/>
    <mergeCell ref="D165:E165"/>
    <mergeCell ref="F165:N165"/>
    <mergeCell ref="O165:Q165"/>
    <mergeCell ref="R165:U165"/>
    <mergeCell ref="V165:Y165"/>
    <mergeCell ref="Z165:AD165"/>
    <mergeCell ref="D164:E164"/>
    <mergeCell ref="F164:N164"/>
    <mergeCell ref="O164:Q164"/>
    <mergeCell ref="R164:U164"/>
    <mergeCell ref="V164:Y164"/>
    <mergeCell ref="Z164:AD164"/>
    <mergeCell ref="D163:E163"/>
    <mergeCell ref="F163:N163"/>
    <mergeCell ref="O163:Q163"/>
    <mergeCell ref="R163:U163"/>
    <mergeCell ref="V163:Y163"/>
    <mergeCell ref="Z163:AD163"/>
    <mergeCell ref="D162:E162"/>
    <mergeCell ref="F162:N162"/>
    <mergeCell ref="O162:Q162"/>
    <mergeCell ref="R162:U162"/>
    <mergeCell ref="V162:Y162"/>
    <mergeCell ref="Z162:AD162"/>
    <mergeCell ref="D161:E161"/>
    <mergeCell ref="F161:N161"/>
    <mergeCell ref="O161:Q161"/>
    <mergeCell ref="R161:U161"/>
    <mergeCell ref="V161:Y161"/>
    <mergeCell ref="Z161:AD161"/>
    <mergeCell ref="D160:E160"/>
    <mergeCell ref="F160:N160"/>
    <mergeCell ref="O160:Q160"/>
    <mergeCell ref="R160:U160"/>
    <mergeCell ref="V160:Y160"/>
    <mergeCell ref="Z160:AD160"/>
    <mergeCell ref="D159:E159"/>
    <mergeCell ref="F159:N159"/>
    <mergeCell ref="O159:Q159"/>
    <mergeCell ref="R159:U159"/>
    <mergeCell ref="V159:Y159"/>
    <mergeCell ref="Z159:AD159"/>
    <mergeCell ref="D158:E158"/>
    <mergeCell ref="F158:N158"/>
    <mergeCell ref="O158:Q158"/>
    <mergeCell ref="R158:U158"/>
    <mergeCell ref="V158:Y158"/>
    <mergeCell ref="Z158:AD158"/>
    <mergeCell ref="D157:E157"/>
    <mergeCell ref="F157:N157"/>
    <mergeCell ref="O157:Q157"/>
    <mergeCell ref="R157:U157"/>
    <mergeCell ref="V157:Y157"/>
    <mergeCell ref="Z157:AD157"/>
    <mergeCell ref="D156:E156"/>
    <mergeCell ref="F156:N156"/>
    <mergeCell ref="O156:Q156"/>
    <mergeCell ref="R156:U156"/>
    <mergeCell ref="V156:Y156"/>
    <mergeCell ref="Z156:AD156"/>
    <mergeCell ref="D155:E155"/>
    <mergeCell ref="F155:N155"/>
    <mergeCell ref="O155:Q155"/>
    <mergeCell ref="R155:U155"/>
    <mergeCell ref="V155:Y155"/>
    <mergeCell ref="Z155:AD155"/>
    <mergeCell ref="D154:E154"/>
    <mergeCell ref="F154:N154"/>
    <mergeCell ref="O154:Q154"/>
    <mergeCell ref="R154:U154"/>
    <mergeCell ref="V154:Y154"/>
    <mergeCell ref="Z154:AD154"/>
    <mergeCell ref="D153:E153"/>
    <mergeCell ref="F153:N153"/>
    <mergeCell ref="O153:Q153"/>
    <mergeCell ref="R153:U153"/>
    <mergeCell ref="V153:Y153"/>
    <mergeCell ref="Z153:AD153"/>
    <mergeCell ref="D152:E152"/>
    <mergeCell ref="F152:N152"/>
    <mergeCell ref="O152:Q152"/>
    <mergeCell ref="R152:U152"/>
    <mergeCell ref="V152:Y152"/>
    <mergeCell ref="Z152:AD152"/>
    <mergeCell ref="D151:E151"/>
    <mergeCell ref="F151:N151"/>
    <mergeCell ref="O151:Q151"/>
    <mergeCell ref="R151:U151"/>
    <mergeCell ref="V151:Y151"/>
    <mergeCell ref="Z151:AD151"/>
    <mergeCell ref="D150:E150"/>
    <mergeCell ref="F150:N150"/>
    <mergeCell ref="O150:Q150"/>
    <mergeCell ref="R150:U150"/>
    <mergeCell ref="V150:Y150"/>
    <mergeCell ref="Z150:AD150"/>
    <mergeCell ref="D149:E149"/>
    <mergeCell ref="F149:N149"/>
    <mergeCell ref="O149:Q149"/>
    <mergeCell ref="R149:U149"/>
    <mergeCell ref="V149:Y149"/>
    <mergeCell ref="Z149:AD149"/>
    <mergeCell ref="D148:E148"/>
    <mergeCell ref="F148:N148"/>
    <mergeCell ref="O148:Q148"/>
    <mergeCell ref="R148:U148"/>
    <mergeCell ref="V148:Y148"/>
    <mergeCell ref="Z148:AD148"/>
    <mergeCell ref="D147:E147"/>
    <mergeCell ref="F147:N147"/>
    <mergeCell ref="O147:Q147"/>
    <mergeCell ref="R147:U147"/>
    <mergeCell ref="V147:Y147"/>
    <mergeCell ref="Z147:AD147"/>
    <mergeCell ref="D146:E146"/>
    <mergeCell ref="F146:N146"/>
    <mergeCell ref="O146:Q146"/>
    <mergeCell ref="R146:U146"/>
    <mergeCell ref="V146:Y146"/>
    <mergeCell ref="Z146:AD146"/>
    <mergeCell ref="D145:E145"/>
    <mergeCell ref="F145:N145"/>
    <mergeCell ref="O145:Q145"/>
    <mergeCell ref="R145:U145"/>
    <mergeCell ref="V145:Y145"/>
    <mergeCell ref="Z145:AD145"/>
    <mergeCell ref="D144:E144"/>
    <mergeCell ref="F144:N144"/>
    <mergeCell ref="O144:Q144"/>
    <mergeCell ref="R144:U144"/>
    <mergeCell ref="V144:Y144"/>
    <mergeCell ref="Z144:AD144"/>
    <mergeCell ref="D143:E143"/>
    <mergeCell ref="F143:N143"/>
    <mergeCell ref="O143:Q143"/>
    <mergeCell ref="R143:U143"/>
    <mergeCell ref="V143:Y143"/>
    <mergeCell ref="Z143:AD143"/>
    <mergeCell ref="D142:E142"/>
    <mergeCell ref="F142:N142"/>
    <mergeCell ref="O142:Q142"/>
    <mergeCell ref="R142:U142"/>
    <mergeCell ref="V142:Y142"/>
    <mergeCell ref="Z142:AD142"/>
    <mergeCell ref="D141:E141"/>
    <mergeCell ref="F141:N141"/>
    <mergeCell ref="O141:Q141"/>
    <mergeCell ref="R141:U141"/>
    <mergeCell ref="V141:Y141"/>
    <mergeCell ref="Z141:AD141"/>
    <mergeCell ref="D140:E140"/>
    <mergeCell ref="F140:N140"/>
    <mergeCell ref="O140:Q140"/>
    <mergeCell ref="R140:U140"/>
    <mergeCell ref="V140:Y140"/>
    <mergeCell ref="Z140:AD140"/>
    <mergeCell ref="D139:E139"/>
    <mergeCell ref="F139:N139"/>
    <mergeCell ref="O139:Q139"/>
    <mergeCell ref="R139:U139"/>
    <mergeCell ref="V139:Y139"/>
    <mergeCell ref="Z139:AD139"/>
    <mergeCell ref="D138:E138"/>
    <mergeCell ref="F138:N138"/>
    <mergeCell ref="O138:Q138"/>
    <mergeCell ref="R138:U138"/>
    <mergeCell ref="V138:Y138"/>
    <mergeCell ref="Z138:AD138"/>
    <mergeCell ref="D137:E137"/>
    <mergeCell ref="F137:N137"/>
    <mergeCell ref="O137:Q137"/>
    <mergeCell ref="R137:U137"/>
    <mergeCell ref="V137:Y137"/>
    <mergeCell ref="Z137:AD137"/>
    <mergeCell ref="D136:E136"/>
    <mergeCell ref="F136:N136"/>
    <mergeCell ref="O136:Q136"/>
    <mergeCell ref="R136:U136"/>
    <mergeCell ref="V136:Y136"/>
    <mergeCell ref="Z136:AD136"/>
    <mergeCell ref="D135:E135"/>
    <mergeCell ref="F135:N135"/>
    <mergeCell ref="O135:Q135"/>
    <mergeCell ref="R135:U135"/>
    <mergeCell ref="V135:Y135"/>
    <mergeCell ref="Z135:AD135"/>
    <mergeCell ref="D134:E134"/>
    <mergeCell ref="F134:N134"/>
    <mergeCell ref="O134:Q134"/>
    <mergeCell ref="R134:U134"/>
    <mergeCell ref="V134:Y134"/>
    <mergeCell ref="Z134:AD134"/>
    <mergeCell ref="D132:E132"/>
    <mergeCell ref="F132:N132"/>
    <mergeCell ref="O132:Q132"/>
    <mergeCell ref="R132:U132"/>
    <mergeCell ref="V132:Y132"/>
    <mergeCell ref="Z132:AD132"/>
    <mergeCell ref="D131:E131"/>
    <mergeCell ref="F131:N131"/>
    <mergeCell ref="O131:Q131"/>
    <mergeCell ref="R131:U131"/>
    <mergeCell ref="V131:Y131"/>
    <mergeCell ref="Z131:AD131"/>
    <mergeCell ref="D130:E130"/>
    <mergeCell ref="F130:N130"/>
    <mergeCell ref="O130:Q130"/>
    <mergeCell ref="R130:U130"/>
    <mergeCell ref="V130:Y130"/>
    <mergeCell ref="Z130:AD130"/>
    <mergeCell ref="D129:E129"/>
    <mergeCell ref="F129:N129"/>
    <mergeCell ref="O129:Q129"/>
    <mergeCell ref="R129:U129"/>
    <mergeCell ref="V129:Y129"/>
    <mergeCell ref="Z129:AD129"/>
    <mergeCell ref="D127:E127"/>
    <mergeCell ref="F127:N127"/>
    <mergeCell ref="O127:Q127"/>
    <mergeCell ref="R127:U127"/>
    <mergeCell ref="V127:Y127"/>
    <mergeCell ref="Z127:AD127"/>
    <mergeCell ref="D125:E125"/>
    <mergeCell ref="F125:N125"/>
    <mergeCell ref="O125:Q125"/>
    <mergeCell ref="R125:U125"/>
    <mergeCell ref="V125:Y125"/>
    <mergeCell ref="Z125:AD125"/>
    <mergeCell ref="D124:E124"/>
    <mergeCell ref="F124:N124"/>
    <mergeCell ref="O124:Q124"/>
    <mergeCell ref="R124:U124"/>
    <mergeCell ref="V124:Y124"/>
    <mergeCell ref="Z124:AD124"/>
    <mergeCell ref="D123:E123"/>
    <mergeCell ref="F123:N123"/>
    <mergeCell ref="O123:Q123"/>
    <mergeCell ref="R123:U123"/>
    <mergeCell ref="V123:Y123"/>
    <mergeCell ref="Z123:AD123"/>
    <mergeCell ref="D122:E122"/>
    <mergeCell ref="F122:N122"/>
    <mergeCell ref="O122:Q122"/>
    <mergeCell ref="R122:U122"/>
    <mergeCell ref="V122:Y122"/>
    <mergeCell ref="Z122:AD122"/>
    <mergeCell ref="D121:E121"/>
    <mergeCell ref="F121:N121"/>
    <mergeCell ref="O121:Q121"/>
    <mergeCell ref="R121:U121"/>
    <mergeCell ref="V121:Y121"/>
    <mergeCell ref="Z121:AD121"/>
    <mergeCell ref="D120:E120"/>
    <mergeCell ref="F120:N120"/>
    <mergeCell ref="O120:Q120"/>
    <mergeCell ref="R120:U120"/>
    <mergeCell ref="V120:Y120"/>
    <mergeCell ref="Z120:AD120"/>
    <mergeCell ref="D119:E119"/>
    <mergeCell ref="F119:N119"/>
    <mergeCell ref="O119:Q119"/>
    <mergeCell ref="R119:U119"/>
    <mergeCell ref="V119:Y119"/>
    <mergeCell ref="Z119:AD119"/>
    <mergeCell ref="D118:E118"/>
    <mergeCell ref="F118:N118"/>
    <mergeCell ref="O118:Q118"/>
    <mergeCell ref="R118:U118"/>
    <mergeCell ref="V118:Y118"/>
    <mergeCell ref="Z118:AD118"/>
    <mergeCell ref="D116:E116"/>
    <mergeCell ref="F116:N116"/>
    <mergeCell ref="O116:Q116"/>
    <mergeCell ref="R116:U116"/>
    <mergeCell ref="V116:Y116"/>
    <mergeCell ref="Z116:AD116"/>
    <mergeCell ref="D115:E115"/>
    <mergeCell ref="F115:N115"/>
    <mergeCell ref="O115:Q115"/>
    <mergeCell ref="R115:U115"/>
    <mergeCell ref="V115:Y115"/>
    <mergeCell ref="Z115:AD115"/>
    <mergeCell ref="D114:E114"/>
    <mergeCell ref="F114:N114"/>
    <mergeCell ref="O114:Q114"/>
    <mergeCell ref="R114:U114"/>
    <mergeCell ref="V114:Y114"/>
    <mergeCell ref="Z114:AD114"/>
    <mergeCell ref="D113:E113"/>
    <mergeCell ref="F113:N113"/>
    <mergeCell ref="O113:Q113"/>
    <mergeCell ref="R113:U113"/>
    <mergeCell ref="V113:Y113"/>
    <mergeCell ref="Z113:AD113"/>
    <mergeCell ref="D112:E112"/>
    <mergeCell ref="F112:N112"/>
    <mergeCell ref="O112:Q112"/>
    <mergeCell ref="R112:U112"/>
    <mergeCell ref="V112:Y112"/>
    <mergeCell ref="Z112:AD112"/>
    <mergeCell ref="D111:E111"/>
    <mergeCell ref="F111:N111"/>
    <mergeCell ref="O111:Q111"/>
    <mergeCell ref="R111:U111"/>
    <mergeCell ref="V111:Y111"/>
    <mergeCell ref="Z111:AD111"/>
    <mergeCell ref="D110:E110"/>
    <mergeCell ref="F110:N110"/>
    <mergeCell ref="O110:Q110"/>
    <mergeCell ref="R110:U110"/>
    <mergeCell ref="V110:Y110"/>
    <mergeCell ref="Z110:AD110"/>
    <mergeCell ref="D109:E109"/>
    <mergeCell ref="F109:N109"/>
    <mergeCell ref="O109:Q109"/>
    <mergeCell ref="R109:U109"/>
    <mergeCell ref="V109:Y109"/>
    <mergeCell ref="Z109:AD109"/>
    <mergeCell ref="D108:E108"/>
    <mergeCell ref="F108:N108"/>
    <mergeCell ref="O108:Q108"/>
    <mergeCell ref="R108:U108"/>
    <mergeCell ref="V108:Y108"/>
    <mergeCell ref="Z108:AD108"/>
    <mergeCell ref="D107:E107"/>
    <mergeCell ref="F107:N107"/>
    <mergeCell ref="O107:Q107"/>
    <mergeCell ref="R107:U107"/>
    <mergeCell ref="V107:Y107"/>
    <mergeCell ref="Z107:AD107"/>
    <mergeCell ref="D106:E106"/>
    <mergeCell ref="F106:N106"/>
    <mergeCell ref="O106:Q106"/>
    <mergeCell ref="R106:U106"/>
    <mergeCell ref="V106:Y106"/>
    <mergeCell ref="Z106:AD106"/>
    <mergeCell ref="D105:E105"/>
    <mergeCell ref="F105:N105"/>
    <mergeCell ref="O105:Q105"/>
    <mergeCell ref="R105:U105"/>
    <mergeCell ref="V105:Y105"/>
    <mergeCell ref="Z105:AD105"/>
    <mergeCell ref="D104:E104"/>
    <mergeCell ref="F104:N104"/>
    <mergeCell ref="O104:Q104"/>
    <mergeCell ref="R104:U104"/>
    <mergeCell ref="V104:Y104"/>
    <mergeCell ref="Z104:AD104"/>
    <mergeCell ref="D103:E103"/>
    <mergeCell ref="F103:N103"/>
    <mergeCell ref="O103:Q103"/>
    <mergeCell ref="R103:U103"/>
    <mergeCell ref="V103:Y103"/>
    <mergeCell ref="Z103:AD103"/>
    <mergeCell ref="D102:E102"/>
    <mergeCell ref="F102:N102"/>
    <mergeCell ref="O102:Q102"/>
    <mergeCell ref="R102:U102"/>
    <mergeCell ref="V102:Y102"/>
    <mergeCell ref="Z102:AD102"/>
    <mergeCell ref="D101:E101"/>
    <mergeCell ref="F101:N101"/>
    <mergeCell ref="O101:Q101"/>
    <mergeCell ref="R101:U101"/>
    <mergeCell ref="V101:Y101"/>
    <mergeCell ref="Z101:AD101"/>
    <mergeCell ref="D100:E100"/>
    <mergeCell ref="F100:N100"/>
    <mergeCell ref="O100:Q100"/>
    <mergeCell ref="R100:U100"/>
    <mergeCell ref="V100:Y100"/>
    <mergeCell ref="Z100:AD100"/>
    <mergeCell ref="D99:E99"/>
    <mergeCell ref="F99:N99"/>
    <mergeCell ref="O99:Q99"/>
    <mergeCell ref="R99:U99"/>
    <mergeCell ref="V99:Y99"/>
    <mergeCell ref="Z99:AD99"/>
    <mergeCell ref="D98:E98"/>
    <mergeCell ref="F98:N98"/>
    <mergeCell ref="O98:Q98"/>
    <mergeCell ref="R98:U98"/>
    <mergeCell ref="V98:Y98"/>
    <mergeCell ref="Z98:AD98"/>
    <mergeCell ref="D97:E97"/>
    <mergeCell ref="F97:N97"/>
    <mergeCell ref="O97:Q97"/>
    <mergeCell ref="R97:U97"/>
    <mergeCell ref="V97:Y97"/>
    <mergeCell ref="Z97:AD97"/>
    <mergeCell ref="D96:E96"/>
    <mergeCell ref="F96:N96"/>
    <mergeCell ref="O96:Q96"/>
    <mergeCell ref="R96:U96"/>
    <mergeCell ref="V96:Y96"/>
    <mergeCell ref="Z96:AD96"/>
    <mergeCell ref="D95:E95"/>
    <mergeCell ref="F95:N95"/>
    <mergeCell ref="O95:Q95"/>
    <mergeCell ref="R95:U95"/>
    <mergeCell ref="V95:Y95"/>
    <mergeCell ref="Z95:AD95"/>
    <mergeCell ref="D94:E94"/>
    <mergeCell ref="F94:N94"/>
    <mergeCell ref="O94:Q94"/>
    <mergeCell ref="R94:U94"/>
    <mergeCell ref="V94:Y94"/>
    <mergeCell ref="Z94:AD94"/>
    <mergeCell ref="D93:E93"/>
    <mergeCell ref="F93:N93"/>
    <mergeCell ref="O93:Q93"/>
    <mergeCell ref="R93:U93"/>
    <mergeCell ref="V93:Y93"/>
    <mergeCell ref="Z93:AD93"/>
    <mergeCell ref="D92:E92"/>
    <mergeCell ref="F92:N92"/>
    <mergeCell ref="O92:Q92"/>
    <mergeCell ref="R92:U92"/>
    <mergeCell ref="V92:Y92"/>
    <mergeCell ref="Z92:AD92"/>
    <mergeCell ref="D91:E91"/>
    <mergeCell ref="F91:N91"/>
    <mergeCell ref="O91:Q91"/>
    <mergeCell ref="R91:U91"/>
    <mergeCell ref="V91:Y91"/>
    <mergeCell ref="Z91:AD91"/>
    <mergeCell ref="D90:E90"/>
    <mergeCell ref="F90:N90"/>
    <mergeCell ref="O90:Q90"/>
    <mergeCell ref="R90:U90"/>
    <mergeCell ref="V90:Y90"/>
    <mergeCell ref="Z90:AD90"/>
    <mergeCell ref="D89:E89"/>
    <mergeCell ref="F89:N89"/>
    <mergeCell ref="O89:Q89"/>
    <mergeCell ref="R89:U89"/>
    <mergeCell ref="V89:Y89"/>
    <mergeCell ref="Z89:AD89"/>
    <mergeCell ref="D88:E88"/>
    <mergeCell ref="F88:N88"/>
    <mergeCell ref="O88:Q88"/>
    <mergeCell ref="R88:U88"/>
    <mergeCell ref="V88:Y88"/>
    <mergeCell ref="Z88:AD88"/>
    <mergeCell ref="D87:E87"/>
    <mergeCell ref="F87:N87"/>
    <mergeCell ref="O87:Q87"/>
    <mergeCell ref="R87:U87"/>
    <mergeCell ref="V87:Y87"/>
    <mergeCell ref="Z87:AD87"/>
    <mergeCell ref="D86:E86"/>
    <mergeCell ref="F86:N86"/>
    <mergeCell ref="O86:Q86"/>
    <mergeCell ref="R86:U86"/>
    <mergeCell ref="V86:Y86"/>
    <mergeCell ref="Z86:AD86"/>
    <mergeCell ref="D29:E29"/>
    <mergeCell ref="F29:N29"/>
    <mergeCell ref="O29:Q29"/>
    <mergeCell ref="R29:U29"/>
    <mergeCell ref="V29:Y29"/>
    <mergeCell ref="Z29:AD29"/>
    <mergeCell ref="D28:E28"/>
    <mergeCell ref="F28:N28"/>
    <mergeCell ref="O28:Q28"/>
    <mergeCell ref="R28:U28"/>
    <mergeCell ref="V28:Y28"/>
    <mergeCell ref="Z28:AD28"/>
    <mergeCell ref="D42:E42"/>
    <mergeCell ref="F42:N42"/>
    <mergeCell ref="O42:Q42"/>
    <mergeCell ref="R42:U42"/>
    <mergeCell ref="V42:Y42"/>
    <mergeCell ref="Z42:AD42"/>
    <mergeCell ref="D43:E43"/>
    <mergeCell ref="F43:N43"/>
    <mergeCell ref="O43:Q43"/>
    <mergeCell ref="R43:U43"/>
    <mergeCell ref="V43:Y43"/>
    <mergeCell ref="Z43:AD43"/>
    <mergeCell ref="D44:E44"/>
    <mergeCell ref="F44:N44"/>
    <mergeCell ref="D27:E27"/>
    <mergeCell ref="F27:N27"/>
    <mergeCell ref="O27:Q27"/>
    <mergeCell ref="R27:U27"/>
    <mergeCell ref="V27:Y27"/>
    <mergeCell ref="Z27:AD27"/>
    <mergeCell ref="D26:E26"/>
    <mergeCell ref="F26:N26"/>
    <mergeCell ref="O26:Q26"/>
    <mergeCell ref="R26:U26"/>
    <mergeCell ref="V26:Y26"/>
    <mergeCell ref="Z26:AD26"/>
    <mergeCell ref="D25:E25"/>
    <mergeCell ref="F25:N25"/>
    <mergeCell ref="O25:Q25"/>
    <mergeCell ref="R25:U25"/>
    <mergeCell ref="V25:Y25"/>
    <mergeCell ref="Z25:AD25"/>
    <mergeCell ref="D24:E24"/>
    <mergeCell ref="F24:N24"/>
    <mergeCell ref="O24:Q24"/>
    <mergeCell ref="R24:U24"/>
    <mergeCell ref="V24:Y24"/>
    <mergeCell ref="Z24:AD24"/>
    <mergeCell ref="D23:E23"/>
    <mergeCell ref="F23:N23"/>
    <mergeCell ref="O23:Q23"/>
    <mergeCell ref="R23:U23"/>
    <mergeCell ref="V23:Y23"/>
    <mergeCell ref="Z23:AD23"/>
    <mergeCell ref="D22:E22"/>
    <mergeCell ref="F22:N22"/>
    <mergeCell ref="O22:Q22"/>
    <mergeCell ref="R22:U22"/>
    <mergeCell ref="V22:Y22"/>
    <mergeCell ref="Z22:AD22"/>
    <mergeCell ref="D21:E21"/>
    <mergeCell ref="F21:N21"/>
    <mergeCell ref="O21:Q21"/>
    <mergeCell ref="R21:U21"/>
    <mergeCell ref="V21:Y21"/>
    <mergeCell ref="Z21:AD21"/>
    <mergeCell ref="D20:E20"/>
    <mergeCell ref="F20:N20"/>
    <mergeCell ref="O20:Q20"/>
    <mergeCell ref="R20:U20"/>
    <mergeCell ref="V20:Y20"/>
    <mergeCell ref="Z20:AD20"/>
    <mergeCell ref="D19:E19"/>
    <mergeCell ref="F19:N19"/>
    <mergeCell ref="O19:Q19"/>
    <mergeCell ref="R19:U19"/>
    <mergeCell ref="V19:Y19"/>
    <mergeCell ref="Z19:AD19"/>
    <mergeCell ref="D18:E18"/>
    <mergeCell ref="F18:N18"/>
    <mergeCell ref="O18:Q18"/>
    <mergeCell ref="R18:U18"/>
    <mergeCell ref="V18:Y18"/>
    <mergeCell ref="Z18:AD18"/>
    <mergeCell ref="D17:E17"/>
    <mergeCell ref="F17:N17"/>
    <mergeCell ref="O17:Q17"/>
    <mergeCell ref="R17:U17"/>
    <mergeCell ref="V17:Y17"/>
    <mergeCell ref="Z17:AD17"/>
    <mergeCell ref="D16:E16"/>
    <mergeCell ref="F16:N16"/>
    <mergeCell ref="O16:Q16"/>
    <mergeCell ref="R16:U16"/>
    <mergeCell ref="V16:Y16"/>
    <mergeCell ref="Z16:AD16"/>
    <mergeCell ref="D15:E15"/>
    <mergeCell ref="F15:N15"/>
    <mergeCell ref="O15:Q15"/>
    <mergeCell ref="R15:U15"/>
    <mergeCell ref="V15:Y15"/>
    <mergeCell ref="Z15:AD15"/>
    <mergeCell ref="D14:E14"/>
    <mergeCell ref="F14:N14"/>
    <mergeCell ref="O14:Q14"/>
    <mergeCell ref="R14:U14"/>
    <mergeCell ref="V14:Y14"/>
    <mergeCell ref="Z14:AD14"/>
    <mergeCell ref="V11:Y12"/>
    <mergeCell ref="Z11:AD12"/>
    <mergeCell ref="D13:E13"/>
    <mergeCell ref="F13:N13"/>
    <mergeCell ref="O13:Q13"/>
    <mergeCell ref="R13:U13"/>
    <mergeCell ref="V13:Y13"/>
    <mergeCell ref="Z13:AD13"/>
    <mergeCell ref="A1:D4"/>
    <mergeCell ref="E1:Y2"/>
    <mergeCell ref="Z1:AA1"/>
    <mergeCell ref="A9:E9"/>
    <mergeCell ref="F9:J9"/>
    <mergeCell ref="A11:C11"/>
    <mergeCell ref="D11:E12"/>
    <mergeCell ref="F11:N12"/>
    <mergeCell ref="O11:Q12"/>
    <mergeCell ref="R11:U12"/>
    <mergeCell ref="A5:J5"/>
    <mergeCell ref="K5:T5"/>
    <mergeCell ref="U5:AD5"/>
    <mergeCell ref="A6:J6"/>
    <mergeCell ref="K6:T6"/>
    <mergeCell ref="U6:AD6"/>
    <mergeCell ref="AB1:AD1"/>
    <mergeCell ref="Z2:AA2"/>
    <mergeCell ref="AB2:AD2"/>
    <mergeCell ref="E3:Y4"/>
    <mergeCell ref="Z3:AA3"/>
    <mergeCell ref="AB3:AD3"/>
    <mergeCell ref="Z4:AA4"/>
    <mergeCell ref="AB4:AD4"/>
    <mergeCell ref="O44:Q44"/>
    <mergeCell ref="R44:U44"/>
    <mergeCell ref="V44:Y44"/>
    <mergeCell ref="Z44:AD44"/>
    <mergeCell ref="D45:E45"/>
    <mergeCell ref="F45:N45"/>
    <mergeCell ref="O45:Q45"/>
    <mergeCell ref="R45:U45"/>
    <mergeCell ref="V45:Y45"/>
    <mergeCell ref="Z45:AD45"/>
    <mergeCell ref="D46:E46"/>
    <mergeCell ref="F46:N46"/>
    <mergeCell ref="O46:Q46"/>
    <mergeCell ref="R46:U46"/>
    <mergeCell ref="V46:Y46"/>
    <mergeCell ref="Z46:AD46"/>
    <mergeCell ref="D47:E47"/>
    <mergeCell ref="F47:N47"/>
    <mergeCell ref="O47:Q47"/>
    <mergeCell ref="R47:U47"/>
    <mergeCell ref="V47:Y47"/>
    <mergeCell ref="Z47:AD47"/>
    <mergeCell ref="D48:E48"/>
    <mergeCell ref="F48:N48"/>
    <mergeCell ref="O48:Q48"/>
    <mergeCell ref="R48:U48"/>
    <mergeCell ref="V48:Y48"/>
    <mergeCell ref="Z48:AD48"/>
    <mergeCell ref="D49:E49"/>
    <mergeCell ref="F49:N49"/>
    <mergeCell ref="O49:Q49"/>
    <mergeCell ref="R49:U49"/>
    <mergeCell ref="V49:Y49"/>
    <mergeCell ref="Z49:AD49"/>
    <mergeCell ref="D50:E50"/>
    <mergeCell ref="F50:N50"/>
    <mergeCell ref="O50:Q50"/>
    <mergeCell ref="R50:U50"/>
    <mergeCell ref="V50:Y50"/>
    <mergeCell ref="Z50:AD50"/>
    <mergeCell ref="D51:E51"/>
    <mergeCell ref="F51:N51"/>
    <mergeCell ref="O51:Q51"/>
    <mergeCell ref="R51:U51"/>
    <mergeCell ref="V51:Y51"/>
    <mergeCell ref="Z51:AD51"/>
    <mergeCell ref="D52:E52"/>
    <mergeCell ref="F52:N52"/>
    <mergeCell ref="O52:Q52"/>
    <mergeCell ref="R52:U52"/>
    <mergeCell ref="V52:Y52"/>
    <mergeCell ref="Z52:AD52"/>
    <mergeCell ref="D53:E53"/>
    <mergeCell ref="F53:N53"/>
    <mergeCell ref="O53:Q53"/>
    <mergeCell ref="R53:U53"/>
    <mergeCell ref="V53:Y53"/>
    <mergeCell ref="Z53:AD53"/>
    <mergeCell ref="D54:E54"/>
    <mergeCell ref="F54:N54"/>
    <mergeCell ref="O54:Q54"/>
    <mergeCell ref="R54:U54"/>
    <mergeCell ref="V54:Y54"/>
    <mergeCell ref="Z54:AD54"/>
    <mergeCell ref="D55:E55"/>
    <mergeCell ref="F55:N55"/>
    <mergeCell ref="O55:Q55"/>
    <mergeCell ref="R55:U55"/>
    <mergeCell ref="V55:Y55"/>
    <mergeCell ref="Z55:AD55"/>
    <mergeCell ref="D56:E56"/>
    <mergeCell ref="F56:N56"/>
    <mergeCell ref="O56:Q56"/>
    <mergeCell ref="R56:U56"/>
    <mergeCell ref="V56:Y56"/>
    <mergeCell ref="Z56:AD56"/>
    <mergeCell ref="D57:E57"/>
    <mergeCell ref="F57:N57"/>
    <mergeCell ref="O57:Q57"/>
    <mergeCell ref="R57:U57"/>
    <mergeCell ref="V57:Y57"/>
    <mergeCell ref="Z57:AD57"/>
    <mergeCell ref="D58:E58"/>
    <mergeCell ref="F58:N58"/>
    <mergeCell ref="O58:Q58"/>
    <mergeCell ref="R58:U58"/>
    <mergeCell ref="V58:Y58"/>
    <mergeCell ref="Z58:AD58"/>
    <mergeCell ref="D59:E59"/>
    <mergeCell ref="F59:N59"/>
    <mergeCell ref="O59:Q59"/>
    <mergeCell ref="R59:U59"/>
    <mergeCell ref="V59:Y59"/>
    <mergeCell ref="Z59:AD59"/>
    <mergeCell ref="D60:E60"/>
    <mergeCell ref="F60:N60"/>
    <mergeCell ref="O60:Q60"/>
    <mergeCell ref="R60:U60"/>
    <mergeCell ref="V60:Y60"/>
    <mergeCell ref="Z60:AD60"/>
    <mergeCell ref="D61:E61"/>
    <mergeCell ref="F61:N61"/>
    <mergeCell ref="O61:Q61"/>
    <mergeCell ref="R61:U61"/>
    <mergeCell ref="V61:Y61"/>
    <mergeCell ref="Z61:AD61"/>
    <mergeCell ref="D62:E62"/>
    <mergeCell ref="F62:N62"/>
    <mergeCell ref="O62:Q62"/>
    <mergeCell ref="R62:U62"/>
    <mergeCell ref="V62:Y62"/>
    <mergeCell ref="Z62:AD62"/>
    <mergeCell ref="D63:E63"/>
    <mergeCell ref="F63:N63"/>
    <mergeCell ref="O63:Q63"/>
    <mergeCell ref="R63:U63"/>
    <mergeCell ref="V63:Y63"/>
    <mergeCell ref="Z63:AD63"/>
    <mergeCell ref="D64:E64"/>
    <mergeCell ref="F64:N64"/>
    <mergeCell ref="O64:Q64"/>
    <mergeCell ref="R64:U64"/>
    <mergeCell ref="V64:Y64"/>
    <mergeCell ref="Z64:AD64"/>
    <mergeCell ref="D65:E65"/>
    <mergeCell ref="F65:N65"/>
    <mergeCell ref="O65:Q65"/>
    <mergeCell ref="R65:U65"/>
    <mergeCell ref="V65:Y65"/>
    <mergeCell ref="Z65:AD65"/>
    <mergeCell ref="D66:E66"/>
    <mergeCell ref="F66:N66"/>
    <mergeCell ref="O66:Q66"/>
    <mergeCell ref="R66:U66"/>
    <mergeCell ref="V66:Y66"/>
    <mergeCell ref="Z66:AD66"/>
    <mergeCell ref="D67:E67"/>
    <mergeCell ref="F67:N67"/>
    <mergeCell ref="O67:Q67"/>
    <mergeCell ref="R67:U67"/>
    <mergeCell ref="V67:Y67"/>
    <mergeCell ref="Z67:AD67"/>
    <mergeCell ref="D68:E68"/>
    <mergeCell ref="F68:N68"/>
    <mergeCell ref="O68:Q68"/>
    <mergeCell ref="R68:U68"/>
    <mergeCell ref="V68:Y68"/>
    <mergeCell ref="Z68:AD68"/>
    <mergeCell ref="D69:E69"/>
    <mergeCell ref="F69:N69"/>
    <mergeCell ref="O69:Q69"/>
    <mergeCell ref="R69:U69"/>
    <mergeCell ref="V69:Y69"/>
    <mergeCell ref="Z69:AD69"/>
    <mergeCell ref="D70:E70"/>
    <mergeCell ref="F70:N70"/>
    <mergeCell ref="O70:Q70"/>
    <mergeCell ref="R70:U70"/>
    <mergeCell ref="V70:Y70"/>
    <mergeCell ref="Z70:AD70"/>
    <mergeCell ref="D71:E71"/>
    <mergeCell ref="F71:N71"/>
    <mergeCell ref="O71:Q71"/>
    <mergeCell ref="R71:U71"/>
    <mergeCell ref="V71:Y71"/>
    <mergeCell ref="Z71:AD71"/>
    <mergeCell ref="D72:E72"/>
    <mergeCell ref="F72:N72"/>
    <mergeCell ref="O72:Q72"/>
    <mergeCell ref="R72:U72"/>
    <mergeCell ref="V72:Y72"/>
    <mergeCell ref="Z72:AD72"/>
    <mergeCell ref="D73:E73"/>
    <mergeCell ref="F73:N73"/>
    <mergeCell ref="O73:Q73"/>
    <mergeCell ref="R73:U73"/>
    <mergeCell ref="V73:Y73"/>
    <mergeCell ref="Z73:AD73"/>
    <mergeCell ref="D74:E74"/>
    <mergeCell ref="F74:N74"/>
    <mergeCell ref="O74:Q74"/>
    <mergeCell ref="R74:U74"/>
    <mergeCell ref="V74:Y74"/>
    <mergeCell ref="Z74:AD74"/>
    <mergeCell ref="O80:Q80"/>
    <mergeCell ref="R80:U80"/>
    <mergeCell ref="V80:Y80"/>
    <mergeCell ref="Z80:AD80"/>
    <mergeCell ref="D75:E75"/>
    <mergeCell ref="F75:N75"/>
    <mergeCell ref="O75:Q75"/>
    <mergeCell ref="R75:U75"/>
    <mergeCell ref="V75:Y75"/>
    <mergeCell ref="Z75:AD75"/>
    <mergeCell ref="D76:E76"/>
    <mergeCell ref="F76:N76"/>
    <mergeCell ref="O76:Q76"/>
    <mergeCell ref="R76:U76"/>
    <mergeCell ref="V76:Y76"/>
    <mergeCell ref="Z76:AD76"/>
    <mergeCell ref="D77:E77"/>
    <mergeCell ref="F77:N77"/>
    <mergeCell ref="O77:Q77"/>
    <mergeCell ref="R77:U77"/>
    <mergeCell ref="V77:Y77"/>
    <mergeCell ref="Z77:AD77"/>
    <mergeCell ref="D33:E33"/>
    <mergeCell ref="F33:N33"/>
    <mergeCell ref="O33:Q33"/>
    <mergeCell ref="R33:U33"/>
    <mergeCell ref="V33:Y33"/>
    <mergeCell ref="Z33:AD33"/>
    <mergeCell ref="D34:E34"/>
    <mergeCell ref="F34:N34"/>
    <mergeCell ref="D81:E81"/>
    <mergeCell ref="F81:N81"/>
    <mergeCell ref="O81:Q81"/>
    <mergeCell ref="R81:U81"/>
    <mergeCell ref="V81:Y81"/>
    <mergeCell ref="Z81:AD81"/>
    <mergeCell ref="D82:E82"/>
    <mergeCell ref="F82:N82"/>
    <mergeCell ref="O82:Q82"/>
    <mergeCell ref="R82:U82"/>
    <mergeCell ref="V82:Y82"/>
    <mergeCell ref="Z82:AD82"/>
    <mergeCell ref="D78:E78"/>
    <mergeCell ref="F78:N78"/>
    <mergeCell ref="O78:Q78"/>
    <mergeCell ref="R78:U78"/>
    <mergeCell ref="V78:Y78"/>
    <mergeCell ref="Z78:AD78"/>
    <mergeCell ref="D79:E79"/>
    <mergeCell ref="F79:N79"/>
    <mergeCell ref="O79:Q79"/>
    <mergeCell ref="R79:U79"/>
    <mergeCell ref="V79:Y79"/>
    <mergeCell ref="Z79:AD79"/>
    <mergeCell ref="D30:E30"/>
    <mergeCell ref="F30:N30"/>
    <mergeCell ref="O30:Q30"/>
    <mergeCell ref="R30:U30"/>
    <mergeCell ref="V30:Y30"/>
    <mergeCell ref="Z30:AD30"/>
    <mergeCell ref="D31:E31"/>
    <mergeCell ref="F31:N31"/>
    <mergeCell ref="O31:Q31"/>
    <mergeCell ref="R31:U31"/>
    <mergeCell ref="V31:Y31"/>
    <mergeCell ref="Z31:AD31"/>
    <mergeCell ref="D32:E32"/>
    <mergeCell ref="F32:N32"/>
    <mergeCell ref="O32:Q32"/>
    <mergeCell ref="R32:U32"/>
    <mergeCell ref="V32:Y32"/>
    <mergeCell ref="Z32:AD32"/>
    <mergeCell ref="O34:Q34"/>
    <mergeCell ref="R34:U34"/>
    <mergeCell ref="V34:Y34"/>
    <mergeCell ref="Z34:AD34"/>
    <mergeCell ref="D35:E35"/>
    <mergeCell ref="F35:N35"/>
    <mergeCell ref="O35:Q35"/>
    <mergeCell ref="R35:U35"/>
    <mergeCell ref="V35:Y35"/>
    <mergeCell ref="Z35:AD35"/>
    <mergeCell ref="D36:E36"/>
    <mergeCell ref="F36:N36"/>
    <mergeCell ref="O36:Q36"/>
    <mergeCell ref="R36:U36"/>
    <mergeCell ref="V36:Y36"/>
    <mergeCell ref="Z36:AD36"/>
    <mergeCell ref="D37:E37"/>
    <mergeCell ref="F37:N37"/>
    <mergeCell ref="O37:Q37"/>
    <mergeCell ref="R37:U37"/>
    <mergeCell ref="V37:Y37"/>
    <mergeCell ref="Z37:AD37"/>
    <mergeCell ref="D38:E38"/>
    <mergeCell ref="F38:N38"/>
    <mergeCell ref="O38:Q38"/>
    <mergeCell ref="R38:U38"/>
    <mergeCell ref="V38:Y38"/>
    <mergeCell ref="Z38:AD38"/>
    <mergeCell ref="D39:E39"/>
    <mergeCell ref="F39:N39"/>
    <mergeCell ref="O39:Q39"/>
    <mergeCell ref="R39:U39"/>
    <mergeCell ref="V39:Y39"/>
    <mergeCell ref="Z39:AD39"/>
    <mergeCell ref="D40:E40"/>
    <mergeCell ref="F40:N40"/>
    <mergeCell ref="O40:Q40"/>
    <mergeCell ref="R40:U40"/>
    <mergeCell ref="V40:Y40"/>
    <mergeCell ref="Z40:AD40"/>
    <mergeCell ref="D41:E41"/>
    <mergeCell ref="F41:N41"/>
    <mergeCell ref="O41:Q41"/>
    <mergeCell ref="R41:U41"/>
    <mergeCell ref="V41:Y41"/>
    <mergeCell ref="Z41:AD41"/>
    <mergeCell ref="D229:E229"/>
    <mergeCell ref="F229:N229"/>
    <mergeCell ref="O229:Q229"/>
    <mergeCell ref="R229:U229"/>
    <mergeCell ref="V229:Y229"/>
    <mergeCell ref="Z229:AD229"/>
    <mergeCell ref="D230:E230"/>
    <mergeCell ref="F230:N230"/>
    <mergeCell ref="O230:Q230"/>
    <mergeCell ref="R230:U230"/>
    <mergeCell ref="V230:Y230"/>
    <mergeCell ref="Z230:AD230"/>
    <mergeCell ref="D84:E84"/>
    <mergeCell ref="F84:N84"/>
    <mergeCell ref="O84:Q84"/>
    <mergeCell ref="R84:U84"/>
    <mergeCell ref="V84:Y84"/>
    <mergeCell ref="Z84:AD84"/>
    <mergeCell ref="D83:E83"/>
    <mergeCell ref="F83:N83"/>
    <mergeCell ref="O83:Q83"/>
    <mergeCell ref="R83:U83"/>
    <mergeCell ref="V83:Y83"/>
    <mergeCell ref="Z83:AD83"/>
    <mergeCell ref="D80:E80"/>
    <mergeCell ref="F80:N80"/>
    <mergeCell ref="O236:Q236"/>
    <mergeCell ref="R236:U236"/>
    <mergeCell ref="V236:Y236"/>
    <mergeCell ref="Z236:AD236"/>
    <mergeCell ref="D237:E237"/>
    <mergeCell ref="F237:N237"/>
    <mergeCell ref="O237:Q237"/>
    <mergeCell ref="R237:U237"/>
    <mergeCell ref="V237:Y237"/>
    <mergeCell ref="Z237:AD237"/>
    <mergeCell ref="D238:E238"/>
    <mergeCell ref="F238:N238"/>
    <mergeCell ref="O238:Q238"/>
    <mergeCell ref="R238:U238"/>
    <mergeCell ref="V238:Y238"/>
    <mergeCell ref="Z238:AD238"/>
    <mergeCell ref="D239:E239"/>
    <mergeCell ref="F239:N239"/>
    <mergeCell ref="O239:Q239"/>
    <mergeCell ref="R239:U239"/>
    <mergeCell ref="V239:Y239"/>
    <mergeCell ref="Z239:AD239"/>
    <mergeCell ref="D240:E240"/>
    <mergeCell ref="F240:N240"/>
    <mergeCell ref="O240:Q240"/>
    <mergeCell ref="R240:U240"/>
    <mergeCell ref="V240:Y240"/>
    <mergeCell ref="Z240:AD240"/>
    <mergeCell ref="D241:E241"/>
    <mergeCell ref="F241:N241"/>
    <mergeCell ref="O241:Q241"/>
    <mergeCell ref="R241:U241"/>
    <mergeCell ref="V241:Y241"/>
    <mergeCell ref="Z241:AD241"/>
    <mergeCell ref="D242:E242"/>
    <mergeCell ref="F242:N242"/>
    <mergeCell ref="O242:Q242"/>
    <mergeCell ref="R242:U242"/>
    <mergeCell ref="V242:Y242"/>
    <mergeCell ref="Z242:AD242"/>
    <mergeCell ref="D248:E248"/>
    <mergeCell ref="F248:N248"/>
    <mergeCell ref="O248:Q248"/>
    <mergeCell ref="R248:U248"/>
    <mergeCell ref="V248:Y248"/>
    <mergeCell ref="Z248:AD248"/>
    <mergeCell ref="D249:E249"/>
    <mergeCell ref="F249:N249"/>
    <mergeCell ref="O249:Q249"/>
    <mergeCell ref="R249:U249"/>
    <mergeCell ref="V249:Y249"/>
    <mergeCell ref="Z249:AD249"/>
    <mergeCell ref="D250:E250"/>
    <mergeCell ref="F250:N250"/>
    <mergeCell ref="O250:Q250"/>
    <mergeCell ref="R250:U250"/>
    <mergeCell ref="V250:Y250"/>
    <mergeCell ref="Z250:AD250"/>
    <mergeCell ref="D263:E263"/>
    <mergeCell ref="F263:N263"/>
    <mergeCell ref="O263:Q263"/>
    <mergeCell ref="R263:U263"/>
    <mergeCell ref="V263:Y263"/>
    <mergeCell ref="Z263:AD263"/>
    <mergeCell ref="D264:E264"/>
    <mergeCell ref="F264:N264"/>
    <mergeCell ref="O264:Q264"/>
    <mergeCell ref="R264:U264"/>
    <mergeCell ref="V264:Y264"/>
    <mergeCell ref="Z264:AD264"/>
    <mergeCell ref="D251:E251"/>
    <mergeCell ref="F251:N251"/>
    <mergeCell ref="O251:Q251"/>
    <mergeCell ref="R251:U251"/>
    <mergeCell ref="V251:Y251"/>
    <mergeCell ref="Z251:AD251"/>
    <mergeCell ref="D252:E252"/>
    <mergeCell ref="F252:N252"/>
    <mergeCell ref="O252:Q252"/>
    <mergeCell ref="R252:U252"/>
    <mergeCell ref="V252:Y252"/>
    <mergeCell ref="Z252:AD252"/>
    <mergeCell ref="D262:E262"/>
    <mergeCell ref="F262:N262"/>
    <mergeCell ref="O262:Q262"/>
    <mergeCell ref="R262:U262"/>
    <mergeCell ref="V262:Y262"/>
    <mergeCell ref="Z262:AD262"/>
    <mergeCell ref="D255:E255"/>
    <mergeCell ref="F255:N255"/>
  </mergeCells>
  <dataValidations count="2">
    <dataValidation type="list" allowBlank="1" showInputMessage="1" showErrorMessage="1" sqref="B267:B438">
      <formula1>PROCESO</formula1>
    </dataValidation>
    <dataValidation type="list" allowBlank="1" showInputMessage="1" showErrorMessage="1" sqref="A267:A438">
      <formula1>TIPO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49" orientation="landscape" r:id="rId1"/>
  <headerFooter alignWithMargins="0"/>
  <rowBreaks count="2" manualBreakCount="2">
    <brk id="154" max="29" man="1"/>
    <brk id="188" max="2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D528"/>
  <sheetViews>
    <sheetView zoomScale="70" zoomScaleNormal="70" workbookViewId="0">
      <selection activeCell="R11" sqref="R11:U12"/>
    </sheetView>
  </sheetViews>
  <sheetFormatPr baseColWidth="10" defaultRowHeight="14.25" x14ac:dyDescent="0.2"/>
  <cols>
    <col min="1" max="1" width="6.28515625" style="40" customWidth="1"/>
    <col min="2" max="2" width="7.7109375" style="24" customWidth="1"/>
    <col min="3" max="3" width="6.28515625" style="24" customWidth="1"/>
    <col min="4" max="13" width="4.5703125" style="1" customWidth="1"/>
    <col min="14" max="14" width="7.140625" style="1" customWidth="1"/>
    <col min="15" max="16" width="4.5703125" style="1" customWidth="1"/>
    <col min="17" max="17" width="3.42578125" style="1" customWidth="1"/>
    <col min="18" max="20" width="4.5703125" style="1" customWidth="1"/>
    <col min="21" max="21" width="5.140625" style="1" customWidth="1"/>
    <col min="22" max="30" width="4.5703125" style="1" customWidth="1"/>
    <col min="31" max="40" width="4.28515625" style="1" customWidth="1"/>
    <col min="41" max="16384" width="11.42578125" style="1"/>
  </cols>
  <sheetData>
    <row r="1" spans="1:30" s="21" customFormat="1" ht="16.5" customHeight="1" x14ac:dyDescent="0.2">
      <c r="A1" s="126"/>
      <c r="B1" s="113"/>
      <c r="C1" s="113"/>
      <c r="D1" s="113"/>
      <c r="E1" s="116" t="s">
        <v>72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4" t="s">
        <v>0</v>
      </c>
      <c r="AA1" s="114"/>
      <c r="AB1" s="109" t="s">
        <v>87</v>
      </c>
      <c r="AC1" s="109"/>
      <c r="AD1" s="109"/>
    </row>
    <row r="2" spans="1:30" s="21" customFormat="1" ht="16.5" customHeight="1" x14ac:dyDescent="0.2">
      <c r="A2" s="126"/>
      <c r="B2" s="113"/>
      <c r="C2" s="113"/>
      <c r="D2" s="113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5" t="s">
        <v>1</v>
      </c>
      <c r="AA2" s="115"/>
      <c r="AB2" s="110" t="s">
        <v>125</v>
      </c>
      <c r="AC2" s="110"/>
      <c r="AD2" s="110"/>
    </row>
    <row r="3" spans="1:30" s="21" customFormat="1" ht="16.5" customHeight="1" x14ac:dyDescent="0.2">
      <c r="A3" s="126"/>
      <c r="B3" s="113"/>
      <c r="C3" s="113"/>
      <c r="D3" s="113"/>
      <c r="E3" s="119" t="s">
        <v>80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5" t="s">
        <v>73</v>
      </c>
      <c r="AA3" s="115"/>
      <c r="AB3" s="111">
        <v>42828</v>
      </c>
      <c r="AC3" s="112"/>
      <c r="AD3" s="112"/>
    </row>
    <row r="4" spans="1:30" s="21" customFormat="1" ht="16.5" customHeight="1" x14ac:dyDescent="0.2">
      <c r="A4" s="126"/>
      <c r="B4" s="113"/>
      <c r="C4" s="113"/>
      <c r="D4" s="113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5" t="s">
        <v>74</v>
      </c>
      <c r="AA4" s="115"/>
      <c r="AB4" s="113" t="s">
        <v>88</v>
      </c>
      <c r="AC4" s="113"/>
      <c r="AD4" s="113"/>
    </row>
    <row r="5" spans="1:30" s="21" customFormat="1" ht="16.5" customHeight="1" x14ac:dyDescent="0.2">
      <c r="A5" s="131" t="s">
        <v>75</v>
      </c>
      <c r="B5" s="115"/>
      <c r="C5" s="115"/>
      <c r="D5" s="115"/>
      <c r="E5" s="115"/>
      <c r="F5" s="115"/>
      <c r="G5" s="115"/>
      <c r="H5" s="115"/>
      <c r="I5" s="115"/>
      <c r="J5" s="115"/>
      <c r="K5" s="115" t="s">
        <v>76</v>
      </c>
      <c r="L5" s="115"/>
      <c r="M5" s="115"/>
      <c r="N5" s="115"/>
      <c r="O5" s="115"/>
      <c r="P5" s="115"/>
      <c r="Q5" s="115"/>
      <c r="R5" s="115"/>
      <c r="S5" s="115"/>
      <c r="T5" s="115"/>
      <c r="U5" s="115" t="s">
        <v>77</v>
      </c>
      <c r="V5" s="115"/>
      <c r="W5" s="115"/>
      <c r="X5" s="115"/>
      <c r="Y5" s="115"/>
      <c r="Z5" s="115"/>
      <c r="AA5" s="115"/>
      <c r="AB5" s="115"/>
      <c r="AC5" s="115"/>
      <c r="AD5" s="115"/>
    </row>
    <row r="6" spans="1:30" s="21" customFormat="1" ht="16.5" customHeight="1" x14ac:dyDescent="0.2">
      <c r="A6" s="126" t="s">
        <v>78</v>
      </c>
      <c r="B6" s="113"/>
      <c r="C6" s="113"/>
      <c r="D6" s="113"/>
      <c r="E6" s="113"/>
      <c r="F6" s="113"/>
      <c r="G6" s="113"/>
      <c r="H6" s="113"/>
      <c r="I6" s="113"/>
      <c r="J6" s="113"/>
      <c r="K6" s="113" t="s">
        <v>79</v>
      </c>
      <c r="L6" s="113"/>
      <c r="M6" s="113"/>
      <c r="N6" s="113"/>
      <c r="O6" s="113"/>
      <c r="P6" s="113"/>
      <c r="Q6" s="113"/>
      <c r="R6" s="113"/>
      <c r="S6" s="113"/>
      <c r="T6" s="113"/>
      <c r="U6" s="113" t="s">
        <v>79</v>
      </c>
      <c r="V6" s="113"/>
      <c r="W6" s="113"/>
      <c r="X6" s="113"/>
      <c r="Y6" s="113"/>
      <c r="Z6" s="113"/>
      <c r="AA6" s="113"/>
      <c r="AB6" s="113"/>
      <c r="AC6" s="113"/>
      <c r="AD6" s="113"/>
    </row>
    <row r="7" spans="1:30" ht="16.5" customHeight="1" x14ac:dyDescent="0.2">
      <c r="A7" s="39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x14ac:dyDescent="0.2"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0" ht="15" x14ac:dyDescent="0.25">
      <c r="A9" s="127" t="s">
        <v>86</v>
      </c>
      <c r="B9" s="122"/>
      <c r="C9" s="122"/>
      <c r="D9" s="122"/>
      <c r="E9" s="123"/>
      <c r="F9" s="124">
        <v>43448</v>
      </c>
      <c r="G9" s="125"/>
      <c r="H9" s="125"/>
      <c r="I9" s="125"/>
      <c r="J9" s="125"/>
      <c r="K9" s="26"/>
      <c r="L9" s="26"/>
      <c r="M9" s="26"/>
      <c r="N9" s="26"/>
      <c r="O9" s="26"/>
      <c r="P9" s="26"/>
      <c r="Q9" s="26"/>
    </row>
    <row r="10" spans="1:30" x14ac:dyDescent="0.2">
      <c r="A10" s="4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30" ht="15" customHeight="1" x14ac:dyDescent="0.2">
      <c r="A11" s="128" t="s">
        <v>0</v>
      </c>
      <c r="B11" s="129"/>
      <c r="C11" s="130"/>
      <c r="D11" s="118" t="s">
        <v>1</v>
      </c>
      <c r="E11" s="118"/>
      <c r="F11" s="117" t="s">
        <v>81</v>
      </c>
      <c r="G11" s="117"/>
      <c r="H11" s="117"/>
      <c r="I11" s="117"/>
      <c r="J11" s="117"/>
      <c r="K11" s="117"/>
      <c r="L11" s="117"/>
      <c r="M11" s="117"/>
      <c r="N11" s="117"/>
      <c r="O11" s="118" t="s">
        <v>2</v>
      </c>
      <c r="P11" s="118"/>
      <c r="Q11" s="118"/>
      <c r="R11" s="118" t="s">
        <v>75</v>
      </c>
      <c r="S11" s="118"/>
      <c r="T11" s="118"/>
      <c r="U11" s="118"/>
      <c r="V11" s="120" t="s">
        <v>77</v>
      </c>
      <c r="W11" s="120"/>
      <c r="X11" s="120"/>
      <c r="Y11" s="120"/>
      <c r="Z11" s="118" t="s">
        <v>82</v>
      </c>
      <c r="AA11" s="118"/>
      <c r="AB11" s="118"/>
      <c r="AC11" s="118"/>
      <c r="AD11" s="118"/>
    </row>
    <row r="12" spans="1:30" ht="78" customHeight="1" x14ac:dyDescent="0.2">
      <c r="A12" s="27" t="s">
        <v>83</v>
      </c>
      <c r="B12" s="27" t="s">
        <v>84</v>
      </c>
      <c r="C12" s="28" t="s">
        <v>85</v>
      </c>
      <c r="D12" s="118"/>
      <c r="E12" s="118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P12" s="118"/>
      <c r="Q12" s="118"/>
      <c r="R12" s="118"/>
      <c r="S12" s="118"/>
      <c r="T12" s="118"/>
      <c r="U12" s="118"/>
      <c r="V12" s="120"/>
      <c r="W12" s="120"/>
      <c r="X12" s="120"/>
      <c r="Y12" s="120"/>
      <c r="Z12" s="118"/>
      <c r="AA12" s="118"/>
      <c r="AB12" s="118"/>
      <c r="AC12" s="118"/>
      <c r="AD12" s="118"/>
    </row>
    <row r="13" spans="1:30" s="36" customFormat="1" ht="37.5" customHeight="1" x14ac:dyDescent="0.2">
      <c r="A13" s="33" t="s">
        <v>90</v>
      </c>
      <c r="B13" s="33" t="s">
        <v>91</v>
      </c>
      <c r="C13" s="32">
        <v>1</v>
      </c>
      <c r="D13" s="76">
        <v>2</v>
      </c>
      <c r="E13" s="77"/>
      <c r="F13" s="87" t="s">
        <v>171</v>
      </c>
      <c r="G13" s="88"/>
      <c r="H13" s="88"/>
      <c r="I13" s="88"/>
      <c r="J13" s="88"/>
      <c r="K13" s="88"/>
      <c r="L13" s="88"/>
      <c r="M13" s="88"/>
      <c r="N13" s="89"/>
      <c r="O13" s="98">
        <v>42828</v>
      </c>
      <c r="P13" s="107"/>
      <c r="Q13" s="108"/>
      <c r="R13" s="78" t="s">
        <v>92</v>
      </c>
      <c r="S13" s="79"/>
      <c r="T13" s="79"/>
      <c r="U13" s="80"/>
      <c r="V13" s="87" t="s">
        <v>79</v>
      </c>
      <c r="W13" s="88"/>
      <c r="X13" s="88"/>
      <c r="Y13" s="89"/>
      <c r="Z13" s="78" t="s">
        <v>92</v>
      </c>
      <c r="AA13" s="79"/>
      <c r="AB13" s="79"/>
      <c r="AC13" s="79"/>
      <c r="AD13" s="80"/>
    </row>
    <row r="14" spans="1:30" s="36" customFormat="1" ht="55.5" customHeight="1" x14ac:dyDescent="0.2">
      <c r="A14" s="33" t="s">
        <v>90</v>
      </c>
      <c r="B14" s="33" t="s">
        <v>91</v>
      </c>
      <c r="C14" s="32">
        <v>2</v>
      </c>
      <c r="D14" s="76">
        <v>2</v>
      </c>
      <c r="E14" s="77"/>
      <c r="F14" s="78" t="s">
        <v>172</v>
      </c>
      <c r="G14" s="79"/>
      <c r="H14" s="79"/>
      <c r="I14" s="79"/>
      <c r="J14" s="79"/>
      <c r="K14" s="79"/>
      <c r="L14" s="79"/>
      <c r="M14" s="79"/>
      <c r="N14" s="80"/>
      <c r="O14" s="98">
        <v>42828</v>
      </c>
      <c r="P14" s="107"/>
      <c r="Q14" s="108"/>
      <c r="R14" s="78" t="s">
        <v>92</v>
      </c>
      <c r="S14" s="79"/>
      <c r="T14" s="79"/>
      <c r="U14" s="80"/>
      <c r="V14" s="87" t="s">
        <v>79</v>
      </c>
      <c r="W14" s="88"/>
      <c r="X14" s="88"/>
      <c r="Y14" s="89"/>
      <c r="Z14" s="78" t="s">
        <v>92</v>
      </c>
      <c r="AA14" s="79"/>
      <c r="AB14" s="79"/>
      <c r="AC14" s="79"/>
      <c r="AD14" s="80"/>
    </row>
    <row r="15" spans="1:30" s="36" customFormat="1" ht="86.25" customHeight="1" x14ac:dyDescent="0.2">
      <c r="A15" s="33" t="s">
        <v>90</v>
      </c>
      <c r="B15" s="33" t="s">
        <v>91</v>
      </c>
      <c r="C15" s="32">
        <v>3</v>
      </c>
      <c r="D15" s="76">
        <v>2</v>
      </c>
      <c r="E15" s="77"/>
      <c r="F15" s="87" t="s">
        <v>173</v>
      </c>
      <c r="G15" s="88"/>
      <c r="H15" s="88"/>
      <c r="I15" s="88"/>
      <c r="J15" s="88"/>
      <c r="K15" s="88"/>
      <c r="L15" s="88"/>
      <c r="M15" s="88"/>
      <c r="N15" s="89"/>
      <c r="O15" s="98">
        <v>42828</v>
      </c>
      <c r="P15" s="88"/>
      <c r="Q15" s="89"/>
      <c r="R15" s="78" t="s">
        <v>92</v>
      </c>
      <c r="S15" s="79"/>
      <c r="T15" s="79"/>
      <c r="U15" s="80"/>
      <c r="V15" s="87" t="s">
        <v>79</v>
      </c>
      <c r="W15" s="88"/>
      <c r="X15" s="88"/>
      <c r="Y15" s="89"/>
      <c r="Z15" s="78" t="s">
        <v>92</v>
      </c>
      <c r="AA15" s="79"/>
      <c r="AB15" s="79"/>
      <c r="AC15" s="79"/>
      <c r="AD15" s="80"/>
    </row>
    <row r="16" spans="1:30" s="36" customFormat="1" ht="27" customHeight="1" x14ac:dyDescent="0.2">
      <c r="A16" s="33" t="s">
        <v>90</v>
      </c>
      <c r="B16" s="33" t="s">
        <v>93</v>
      </c>
      <c r="C16" s="32">
        <v>1</v>
      </c>
      <c r="D16" s="76">
        <v>2</v>
      </c>
      <c r="E16" s="77"/>
      <c r="F16" s="87" t="s">
        <v>176</v>
      </c>
      <c r="G16" s="88"/>
      <c r="H16" s="88"/>
      <c r="I16" s="88"/>
      <c r="J16" s="88"/>
      <c r="K16" s="88"/>
      <c r="L16" s="88"/>
      <c r="M16" s="88"/>
      <c r="N16" s="89"/>
      <c r="O16" s="98">
        <v>42828</v>
      </c>
      <c r="P16" s="88"/>
      <c r="Q16" s="89"/>
      <c r="R16" s="78" t="s">
        <v>94</v>
      </c>
      <c r="S16" s="79"/>
      <c r="T16" s="79"/>
      <c r="U16" s="80"/>
      <c r="V16" s="87" t="s">
        <v>79</v>
      </c>
      <c r="W16" s="88"/>
      <c r="X16" s="88"/>
      <c r="Y16" s="89"/>
      <c r="Z16" s="78" t="s">
        <v>94</v>
      </c>
      <c r="AA16" s="79"/>
      <c r="AB16" s="79"/>
      <c r="AC16" s="79"/>
      <c r="AD16" s="80"/>
    </row>
    <row r="17" spans="1:30" s="36" customFormat="1" ht="33" customHeight="1" x14ac:dyDescent="0.2">
      <c r="A17" s="33" t="s">
        <v>90</v>
      </c>
      <c r="B17" s="33" t="s">
        <v>93</v>
      </c>
      <c r="C17" s="32">
        <v>2</v>
      </c>
      <c r="D17" s="76">
        <v>2</v>
      </c>
      <c r="E17" s="77"/>
      <c r="F17" s="78" t="s">
        <v>177</v>
      </c>
      <c r="G17" s="79"/>
      <c r="H17" s="79"/>
      <c r="I17" s="79"/>
      <c r="J17" s="79"/>
      <c r="K17" s="79"/>
      <c r="L17" s="79"/>
      <c r="M17" s="79"/>
      <c r="N17" s="80"/>
      <c r="O17" s="98">
        <v>42828</v>
      </c>
      <c r="P17" s="88"/>
      <c r="Q17" s="89"/>
      <c r="R17" s="78" t="s">
        <v>94</v>
      </c>
      <c r="S17" s="79"/>
      <c r="T17" s="79"/>
      <c r="U17" s="80"/>
      <c r="V17" s="87" t="s">
        <v>79</v>
      </c>
      <c r="W17" s="88"/>
      <c r="X17" s="88"/>
      <c r="Y17" s="89"/>
      <c r="Z17" s="78" t="s">
        <v>94</v>
      </c>
      <c r="AA17" s="79"/>
      <c r="AB17" s="79"/>
      <c r="AC17" s="79"/>
      <c r="AD17" s="80"/>
    </row>
    <row r="18" spans="1:30" s="36" customFormat="1" ht="27" customHeight="1" x14ac:dyDescent="0.2">
      <c r="A18" s="33" t="s">
        <v>90</v>
      </c>
      <c r="B18" s="33" t="s">
        <v>93</v>
      </c>
      <c r="C18" s="32">
        <v>3</v>
      </c>
      <c r="D18" s="76">
        <v>2</v>
      </c>
      <c r="E18" s="77"/>
      <c r="F18" s="78" t="s">
        <v>178</v>
      </c>
      <c r="G18" s="79"/>
      <c r="H18" s="79"/>
      <c r="I18" s="79"/>
      <c r="J18" s="79"/>
      <c r="K18" s="79"/>
      <c r="L18" s="79"/>
      <c r="M18" s="79"/>
      <c r="N18" s="80"/>
      <c r="O18" s="98">
        <v>42828</v>
      </c>
      <c r="P18" s="88"/>
      <c r="Q18" s="89"/>
      <c r="R18" s="78" t="s">
        <v>94</v>
      </c>
      <c r="S18" s="79"/>
      <c r="T18" s="79"/>
      <c r="U18" s="80"/>
      <c r="V18" s="87" t="s">
        <v>79</v>
      </c>
      <c r="W18" s="88"/>
      <c r="X18" s="88"/>
      <c r="Y18" s="89"/>
      <c r="Z18" s="78" t="s">
        <v>94</v>
      </c>
      <c r="AA18" s="79"/>
      <c r="AB18" s="79"/>
      <c r="AC18" s="79"/>
      <c r="AD18" s="80"/>
    </row>
    <row r="19" spans="1:30" s="36" customFormat="1" ht="27" customHeight="1" x14ac:dyDescent="0.2">
      <c r="A19" s="33" t="s">
        <v>135</v>
      </c>
      <c r="B19" s="33" t="s">
        <v>93</v>
      </c>
      <c r="C19" s="32">
        <v>1</v>
      </c>
      <c r="D19" s="76">
        <v>2</v>
      </c>
      <c r="E19" s="77"/>
      <c r="F19" s="78" t="s">
        <v>179</v>
      </c>
      <c r="G19" s="79"/>
      <c r="H19" s="79"/>
      <c r="I19" s="79"/>
      <c r="J19" s="79"/>
      <c r="K19" s="79"/>
      <c r="L19" s="79"/>
      <c r="M19" s="79"/>
      <c r="N19" s="80"/>
      <c r="O19" s="98">
        <v>42828</v>
      </c>
      <c r="P19" s="88"/>
      <c r="Q19" s="89"/>
      <c r="R19" s="78" t="s">
        <v>94</v>
      </c>
      <c r="S19" s="79"/>
      <c r="T19" s="79"/>
      <c r="U19" s="80"/>
      <c r="V19" s="87" t="s">
        <v>79</v>
      </c>
      <c r="W19" s="88"/>
      <c r="X19" s="88"/>
      <c r="Y19" s="89"/>
      <c r="Z19" s="78" t="s">
        <v>94</v>
      </c>
      <c r="AA19" s="79"/>
      <c r="AB19" s="79"/>
      <c r="AC19" s="79"/>
      <c r="AD19" s="80"/>
    </row>
    <row r="20" spans="1:30" s="36" customFormat="1" ht="27" customHeight="1" x14ac:dyDescent="0.2">
      <c r="A20" s="33" t="s">
        <v>136</v>
      </c>
      <c r="B20" s="33" t="s">
        <v>93</v>
      </c>
      <c r="C20" s="32">
        <v>1</v>
      </c>
      <c r="D20" s="76">
        <v>4</v>
      </c>
      <c r="E20" s="77"/>
      <c r="F20" s="87" t="s">
        <v>180</v>
      </c>
      <c r="G20" s="88"/>
      <c r="H20" s="88"/>
      <c r="I20" s="88"/>
      <c r="J20" s="88"/>
      <c r="K20" s="88"/>
      <c r="L20" s="88"/>
      <c r="M20" s="88"/>
      <c r="N20" s="89"/>
      <c r="O20" s="98">
        <v>42828</v>
      </c>
      <c r="P20" s="88"/>
      <c r="Q20" s="89"/>
      <c r="R20" s="78" t="s">
        <v>94</v>
      </c>
      <c r="S20" s="79"/>
      <c r="T20" s="79"/>
      <c r="U20" s="80"/>
      <c r="V20" s="87" t="s">
        <v>79</v>
      </c>
      <c r="W20" s="88"/>
      <c r="X20" s="88"/>
      <c r="Y20" s="89"/>
      <c r="Z20" s="78" t="s">
        <v>94</v>
      </c>
      <c r="AA20" s="79"/>
      <c r="AB20" s="79"/>
      <c r="AC20" s="79"/>
      <c r="AD20" s="80"/>
    </row>
    <row r="21" spans="1:30" s="36" customFormat="1" ht="27" customHeight="1" x14ac:dyDescent="0.2">
      <c r="A21" s="33" t="s">
        <v>136</v>
      </c>
      <c r="B21" s="33" t="s">
        <v>93</v>
      </c>
      <c r="C21" s="32">
        <v>2</v>
      </c>
      <c r="D21" s="76">
        <v>3</v>
      </c>
      <c r="E21" s="77"/>
      <c r="F21" s="78" t="s">
        <v>181</v>
      </c>
      <c r="G21" s="79"/>
      <c r="H21" s="79"/>
      <c r="I21" s="79"/>
      <c r="J21" s="79"/>
      <c r="K21" s="79"/>
      <c r="L21" s="79"/>
      <c r="M21" s="79"/>
      <c r="N21" s="80"/>
      <c r="O21" s="98">
        <v>42888</v>
      </c>
      <c r="P21" s="88"/>
      <c r="Q21" s="89"/>
      <c r="R21" s="78" t="s">
        <v>94</v>
      </c>
      <c r="S21" s="79"/>
      <c r="T21" s="79"/>
      <c r="U21" s="80"/>
      <c r="V21" s="87" t="s">
        <v>79</v>
      </c>
      <c r="W21" s="88"/>
      <c r="X21" s="88"/>
      <c r="Y21" s="89"/>
      <c r="Z21" s="78" t="s">
        <v>94</v>
      </c>
      <c r="AA21" s="79"/>
      <c r="AB21" s="79"/>
      <c r="AC21" s="79"/>
      <c r="AD21" s="80"/>
    </row>
    <row r="22" spans="1:30" s="36" customFormat="1" ht="27" customHeight="1" x14ac:dyDescent="0.2">
      <c r="A22" s="33" t="s">
        <v>90</v>
      </c>
      <c r="B22" s="33" t="s">
        <v>126</v>
      </c>
      <c r="C22" s="32">
        <v>1</v>
      </c>
      <c r="D22" s="76">
        <v>1</v>
      </c>
      <c r="E22" s="77"/>
      <c r="F22" s="87" t="s">
        <v>182</v>
      </c>
      <c r="G22" s="88"/>
      <c r="H22" s="88"/>
      <c r="I22" s="88"/>
      <c r="J22" s="88"/>
      <c r="K22" s="88"/>
      <c r="L22" s="88"/>
      <c r="M22" s="88"/>
      <c r="N22" s="89"/>
      <c r="O22" s="98">
        <v>42828</v>
      </c>
      <c r="P22" s="107"/>
      <c r="Q22" s="108"/>
      <c r="R22" s="78" t="s">
        <v>127</v>
      </c>
      <c r="S22" s="79"/>
      <c r="T22" s="79"/>
      <c r="U22" s="80"/>
      <c r="V22" s="78" t="s">
        <v>78</v>
      </c>
      <c r="W22" s="79"/>
      <c r="X22" s="79"/>
      <c r="Y22" s="80"/>
      <c r="Z22" s="78" t="s">
        <v>127</v>
      </c>
      <c r="AA22" s="79"/>
      <c r="AB22" s="79"/>
      <c r="AC22" s="79"/>
      <c r="AD22" s="79"/>
    </row>
    <row r="23" spans="1:30" s="36" customFormat="1" ht="27" customHeight="1" x14ac:dyDescent="0.2">
      <c r="A23" s="33" t="s">
        <v>90</v>
      </c>
      <c r="B23" s="33" t="s">
        <v>126</v>
      </c>
      <c r="C23" s="32">
        <v>2</v>
      </c>
      <c r="D23" s="76">
        <v>1</v>
      </c>
      <c r="E23" s="77"/>
      <c r="F23" s="78" t="s">
        <v>183</v>
      </c>
      <c r="G23" s="79"/>
      <c r="H23" s="79"/>
      <c r="I23" s="79"/>
      <c r="J23" s="79"/>
      <c r="K23" s="79"/>
      <c r="L23" s="79"/>
      <c r="M23" s="79"/>
      <c r="N23" s="80"/>
      <c r="O23" s="98">
        <v>42828</v>
      </c>
      <c r="P23" s="107"/>
      <c r="Q23" s="108"/>
      <c r="R23" s="78" t="s">
        <v>127</v>
      </c>
      <c r="S23" s="79"/>
      <c r="T23" s="79"/>
      <c r="U23" s="80"/>
      <c r="V23" s="78" t="s">
        <v>78</v>
      </c>
      <c r="W23" s="79"/>
      <c r="X23" s="79"/>
      <c r="Y23" s="80"/>
      <c r="Z23" s="78" t="s">
        <v>127</v>
      </c>
      <c r="AA23" s="79"/>
      <c r="AB23" s="79"/>
      <c r="AC23" s="79"/>
      <c r="AD23" s="79"/>
    </row>
    <row r="24" spans="1:30" s="36" customFormat="1" ht="27" customHeight="1" x14ac:dyDescent="0.2">
      <c r="A24" s="33" t="s">
        <v>90</v>
      </c>
      <c r="B24" s="33" t="s">
        <v>126</v>
      </c>
      <c r="C24" s="32">
        <v>3</v>
      </c>
      <c r="D24" s="76">
        <v>1</v>
      </c>
      <c r="E24" s="77"/>
      <c r="F24" s="87" t="s">
        <v>184</v>
      </c>
      <c r="G24" s="88"/>
      <c r="H24" s="88"/>
      <c r="I24" s="88"/>
      <c r="J24" s="88"/>
      <c r="K24" s="88"/>
      <c r="L24" s="88"/>
      <c r="M24" s="88"/>
      <c r="N24" s="89"/>
      <c r="O24" s="98">
        <v>42888</v>
      </c>
      <c r="P24" s="107"/>
      <c r="Q24" s="108"/>
      <c r="R24" s="78" t="s">
        <v>127</v>
      </c>
      <c r="S24" s="79"/>
      <c r="T24" s="79"/>
      <c r="U24" s="80"/>
      <c r="V24" s="78" t="s">
        <v>78</v>
      </c>
      <c r="W24" s="79"/>
      <c r="X24" s="79"/>
      <c r="Y24" s="80"/>
      <c r="Z24" s="78" t="s">
        <v>127</v>
      </c>
      <c r="AA24" s="79"/>
      <c r="AB24" s="79"/>
      <c r="AC24" s="79"/>
      <c r="AD24" s="79"/>
    </row>
    <row r="25" spans="1:30" s="36" customFormat="1" ht="27" customHeight="1" x14ac:dyDescent="0.2">
      <c r="A25" s="33" t="s">
        <v>90</v>
      </c>
      <c r="B25" s="33" t="s">
        <v>126</v>
      </c>
      <c r="C25" s="32">
        <v>4</v>
      </c>
      <c r="D25" s="76">
        <v>1</v>
      </c>
      <c r="E25" s="77"/>
      <c r="F25" s="87" t="s">
        <v>185</v>
      </c>
      <c r="G25" s="88"/>
      <c r="H25" s="88"/>
      <c r="I25" s="88"/>
      <c r="J25" s="88"/>
      <c r="K25" s="88"/>
      <c r="L25" s="88"/>
      <c r="M25" s="88"/>
      <c r="N25" s="89"/>
      <c r="O25" s="98">
        <v>42888</v>
      </c>
      <c r="P25" s="107"/>
      <c r="Q25" s="108"/>
      <c r="R25" s="78" t="s">
        <v>127</v>
      </c>
      <c r="S25" s="79"/>
      <c r="T25" s="79"/>
      <c r="U25" s="80"/>
      <c r="V25" s="78" t="s">
        <v>78</v>
      </c>
      <c r="W25" s="79"/>
      <c r="X25" s="79"/>
      <c r="Y25" s="80"/>
      <c r="Z25" s="78" t="s">
        <v>127</v>
      </c>
      <c r="AA25" s="79"/>
      <c r="AB25" s="79"/>
      <c r="AC25" s="79"/>
      <c r="AD25" s="79"/>
    </row>
    <row r="26" spans="1:30" s="36" customFormat="1" ht="27" customHeight="1" x14ac:dyDescent="0.2">
      <c r="A26" s="33" t="s">
        <v>90</v>
      </c>
      <c r="B26" s="33" t="s">
        <v>126</v>
      </c>
      <c r="C26" s="32">
        <v>5</v>
      </c>
      <c r="D26" s="76">
        <v>1</v>
      </c>
      <c r="E26" s="77"/>
      <c r="F26" s="78" t="s">
        <v>186</v>
      </c>
      <c r="G26" s="79"/>
      <c r="H26" s="79"/>
      <c r="I26" s="79"/>
      <c r="J26" s="79"/>
      <c r="K26" s="79"/>
      <c r="L26" s="79"/>
      <c r="M26" s="79"/>
      <c r="N26" s="80"/>
      <c r="O26" s="98">
        <v>42888</v>
      </c>
      <c r="P26" s="107"/>
      <c r="Q26" s="108"/>
      <c r="R26" s="78" t="s">
        <v>127</v>
      </c>
      <c r="S26" s="79"/>
      <c r="T26" s="79"/>
      <c r="U26" s="80"/>
      <c r="V26" s="78" t="s">
        <v>78</v>
      </c>
      <c r="W26" s="79"/>
      <c r="X26" s="79"/>
      <c r="Y26" s="80"/>
      <c r="Z26" s="78" t="s">
        <v>127</v>
      </c>
      <c r="AA26" s="79"/>
      <c r="AB26" s="79"/>
      <c r="AC26" s="79"/>
      <c r="AD26" s="79"/>
    </row>
    <row r="27" spans="1:30" s="36" customFormat="1" ht="45" customHeight="1" x14ac:dyDescent="0.2">
      <c r="A27" s="33" t="s">
        <v>90</v>
      </c>
      <c r="B27" s="33" t="s">
        <v>126</v>
      </c>
      <c r="C27" s="32">
        <v>6</v>
      </c>
      <c r="D27" s="76">
        <v>1</v>
      </c>
      <c r="E27" s="77"/>
      <c r="F27" s="78" t="s">
        <v>187</v>
      </c>
      <c r="G27" s="79"/>
      <c r="H27" s="79"/>
      <c r="I27" s="79"/>
      <c r="J27" s="79"/>
      <c r="K27" s="79"/>
      <c r="L27" s="79"/>
      <c r="M27" s="79"/>
      <c r="N27" s="80"/>
      <c r="O27" s="98">
        <v>42888</v>
      </c>
      <c r="P27" s="107"/>
      <c r="Q27" s="108"/>
      <c r="R27" s="78" t="s">
        <v>127</v>
      </c>
      <c r="S27" s="79"/>
      <c r="T27" s="79"/>
      <c r="U27" s="80"/>
      <c r="V27" s="78" t="s">
        <v>78</v>
      </c>
      <c r="W27" s="79"/>
      <c r="X27" s="79"/>
      <c r="Y27" s="80"/>
      <c r="Z27" s="78" t="s">
        <v>127</v>
      </c>
      <c r="AA27" s="79"/>
      <c r="AB27" s="79"/>
      <c r="AC27" s="79"/>
      <c r="AD27" s="79"/>
    </row>
    <row r="28" spans="1:30" s="36" customFormat="1" ht="48" customHeight="1" x14ac:dyDescent="0.2">
      <c r="A28" s="33" t="s">
        <v>90</v>
      </c>
      <c r="B28" s="33" t="s">
        <v>126</v>
      </c>
      <c r="C28" s="32">
        <v>7</v>
      </c>
      <c r="D28" s="76">
        <v>1</v>
      </c>
      <c r="E28" s="77"/>
      <c r="F28" s="78" t="s">
        <v>188</v>
      </c>
      <c r="G28" s="79"/>
      <c r="H28" s="79"/>
      <c r="I28" s="79"/>
      <c r="J28" s="79"/>
      <c r="K28" s="79"/>
      <c r="L28" s="79"/>
      <c r="M28" s="79"/>
      <c r="N28" s="80"/>
      <c r="O28" s="98">
        <v>42888</v>
      </c>
      <c r="P28" s="107"/>
      <c r="Q28" s="108"/>
      <c r="R28" s="78" t="s">
        <v>127</v>
      </c>
      <c r="S28" s="79"/>
      <c r="T28" s="79"/>
      <c r="U28" s="80"/>
      <c r="V28" s="78" t="s">
        <v>78</v>
      </c>
      <c r="W28" s="79"/>
      <c r="X28" s="79"/>
      <c r="Y28" s="80"/>
      <c r="Z28" s="78" t="s">
        <v>127</v>
      </c>
      <c r="AA28" s="79"/>
      <c r="AB28" s="79"/>
      <c r="AC28" s="79"/>
      <c r="AD28" s="79"/>
    </row>
    <row r="29" spans="1:30" s="36" customFormat="1" ht="44.45" customHeight="1" x14ac:dyDescent="0.2">
      <c r="A29" s="33" t="s">
        <v>90</v>
      </c>
      <c r="B29" s="33" t="s">
        <v>126</v>
      </c>
      <c r="C29" s="32">
        <v>8</v>
      </c>
      <c r="D29" s="76">
        <v>1</v>
      </c>
      <c r="E29" s="77"/>
      <c r="F29" s="78" t="s">
        <v>189</v>
      </c>
      <c r="G29" s="79"/>
      <c r="H29" s="79"/>
      <c r="I29" s="79"/>
      <c r="J29" s="79"/>
      <c r="K29" s="79"/>
      <c r="L29" s="79"/>
      <c r="M29" s="79"/>
      <c r="N29" s="80"/>
      <c r="O29" s="98">
        <v>42888</v>
      </c>
      <c r="P29" s="107"/>
      <c r="Q29" s="108"/>
      <c r="R29" s="78" t="s">
        <v>127</v>
      </c>
      <c r="S29" s="79"/>
      <c r="T29" s="79"/>
      <c r="U29" s="80"/>
      <c r="V29" s="78" t="s">
        <v>78</v>
      </c>
      <c r="W29" s="79"/>
      <c r="X29" s="79"/>
      <c r="Y29" s="80"/>
      <c r="Z29" s="78" t="s">
        <v>127</v>
      </c>
      <c r="AA29" s="79"/>
      <c r="AB29" s="79"/>
      <c r="AC29" s="79"/>
      <c r="AD29" s="79"/>
    </row>
    <row r="30" spans="1:30" s="45" customFormat="1" ht="49.5" customHeight="1" x14ac:dyDescent="0.2">
      <c r="A30" s="44" t="s">
        <v>90</v>
      </c>
      <c r="B30" s="44" t="s">
        <v>355</v>
      </c>
      <c r="C30" s="37">
        <v>1</v>
      </c>
      <c r="D30" s="90">
        <v>1</v>
      </c>
      <c r="E30" s="91"/>
      <c r="F30" s="92" t="s">
        <v>356</v>
      </c>
      <c r="G30" s="93"/>
      <c r="H30" s="93"/>
      <c r="I30" s="93"/>
      <c r="J30" s="93"/>
      <c r="K30" s="93"/>
      <c r="L30" s="93"/>
      <c r="M30" s="93"/>
      <c r="N30" s="94"/>
      <c r="O30" s="81">
        <v>42888</v>
      </c>
      <c r="P30" s="82"/>
      <c r="Q30" s="83"/>
      <c r="R30" s="95" t="s">
        <v>357</v>
      </c>
      <c r="S30" s="96"/>
      <c r="T30" s="96"/>
      <c r="U30" s="97"/>
      <c r="V30" s="95" t="s">
        <v>79</v>
      </c>
      <c r="W30" s="96"/>
      <c r="X30" s="96"/>
      <c r="Y30" s="97"/>
      <c r="Z30" s="92" t="s">
        <v>357</v>
      </c>
      <c r="AA30" s="93"/>
      <c r="AB30" s="93"/>
      <c r="AC30" s="93"/>
      <c r="AD30" s="93"/>
    </row>
    <row r="31" spans="1:30" s="45" customFormat="1" ht="49.5" customHeight="1" x14ac:dyDescent="0.2">
      <c r="A31" s="44" t="s">
        <v>90</v>
      </c>
      <c r="B31" s="44" t="s">
        <v>355</v>
      </c>
      <c r="C31" s="37">
        <v>2</v>
      </c>
      <c r="D31" s="90">
        <v>1</v>
      </c>
      <c r="E31" s="91"/>
      <c r="F31" s="92" t="s">
        <v>358</v>
      </c>
      <c r="G31" s="93"/>
      <c r="H31" s="93"/>
      <c r="I31" s="93"/>
      <c r="J31" s="93"/>
      <c r="K31" s="93"/>
      <c r="L31" s="93"/>
      <c r="M31" s="93"/>
      <c r="N31" s="94"/>
      <c r="O31" s="81">
        <v>42888</v>
      </c>
      <c r="P31" s="82"/>
      <c r="Q31" s="83"/>
      <c r="R31" s="95" t="s">
        <v>357</v>
      </c>
      <c r="S31" s="96"/>
      <c r="T31" s="96"/>
      <c r="U31" s="97"/>
      <c r="V31" s="95" t="s">
        <v>79</v>
      </c>
      <c r="W31" s="96"/>
      <c r="X31" s="96"/>
      <c r="Y31" s="97"/>
      <c r="Z31" s="92" t="s">
        <v>357</v>
      </c>
      <c r="AA31" s="93"/>
      <c r="AB31" s="93"/>
      <c r="AC31" s="93"/>
      <c r="AD31" s="93"/>
    </row>
    <row r="32" spans="1:30" s="45" customFormat="1" ht="49.5" customHeight="1" x14ac:dyDescent="0.2">
      <c r="A32" s="44" t="s">
        <v>90</v>
      </c>
      <c r="B32" s="44" t="s">
        <v>355</v>
      </c>
      <c r="C32" s="37">
        <v>3</v>
      </c>
      <c r="D32" s="90">
        <v>1</v>
      </c>
      <c r="E32" s="91"/>
      <c r="F32" s="92" t="s">
        <v>359</v>
      </c>
      <c r="G32" s="93"/>
      <c r="H32" s="93"/>
      <c r="I32" s="93"/>
      <c r="J32" s="93"/>
      <c r="K32" s="93"/>
      <c r="L32" s="93"/>
      <c r="M32" s="93"/>
      <c r="N32" s="94"/>
      <c r="O32" s="81">
        <v>42888</v>
      </c>
      <c r="P32" s="82"/>
      <c r="Q32" s="83"/>
      <c r="R32" s="95" t="s">
        <v>357</v>
      </c>
      <c r="S32" s="96"/>
      <c r="T32" s="96"/>
      <c r="U32" s="97"/>
      <c r="V32" s="95" t="s">
        <v>79</v>
      </c>
      <c r="W32" s="96"/>
      <c r="X32" s="96"/>
      <c r="Y32" s="97"/>
      <c r="Z32" s="92" t="s">
        <v>357</v>
      </c>
      <c r="AA32" s="93"/>
      <c r="AB32" s="93"/>
      <c r="AC32" s="93"/>
      <c r="AD32" s="93"/>
    </row>
    <row r="33" spans="1:30" s="45" customFormat="1" ht="49.5" customHeight="1" x14ac:dyDescent="0.2">
      <c r="A33" s="44" t="s">
        <v>90</v>
      </c>
      <c r="B33" s="44" t="s">
        <v>355</v>
      </c>
      <c r="C33" s="37">
        <v>4</v>
      </c>
      <c r="D33" s="90">
        <v>1</v>
      </c>
      <c r="E33" s="91"/>
      <c r="F33" s="92" t="s">
        <v>360</v>
      </c>
      <c r="G33" s="93"/>
      <c r="H33" s="93"/>
      <c r="I33" s="93"/>
      <c r="J33" s="93"/>
      <c r="K33" s="93"/>
      <c r="L33" s="93"/>
      <c r="M33" s="93"/>
      <c r="N33" s="94"/>
      <c r="O33" s="81">
        <v>42888</v>
      </c>
      <c r="P33" s="82"/>
      <c r="Q33" s="83"/>
      <c r="R33" s="95" t="s">
        <v>357</v>
      </c>
      <c r="S33" s="96"/>
      <c r="T33" s="96"/>
      <c r="U33" s="97"/>
      <c r="V33" s="95" t="s">
        <v>79</v>
      </c>
      <c r="W33" s="96"/>
      <c r="X33" s="96"/>
      <c r="Y33" s="97"/>
      <c r="Z33" s="92" t="s">
        <v>357</v>
      </c>
      <c r="AA33" s="93"/>
      <c r="AB33" s="93"/>
      <c r="AC33" s="93"/>
      <c r="AD33" s="93"/>
    </row>
    <row r="34" spans="1:30" s="45" customFormat="1" ht="49.5" customHeight="1" x14ac:dyDescent="0.2">
      <c r="A34" s="44" t="s">
        <v>90</v>
      </c>
      <c r="B34" s="44" t="s">
        <v>355</v>
      </c>
      <c r="C34" s="37">
        <v>5</v>
      </c>
      <c r="D34" s="90">
        <v>1</v>
      </c>
      <c r="E34" s="91"/>
      <c r="F34" s="92" t="s">
        <v>361</v>
      </c>
      <c r="G34" s="93"/>
      <c r="H34" s="93"/>
      <c r="I34" s="93"/>
      <c r="J34" s="93"/>
      <c r="K34" s="93"/>
      <c r="L34" s="93"/>
      <c r="M34" s="93"/>
      <c r="N34" s="94"/>
      <c r="O34" s="81">
        <v>42888</v>
      </c>
      <c r="P34" s="82"/>
      <c r="Q34" s="83"/>
      <c r="R34" s="95" t="s">
        <v>357</v>
      </c>
      <c r="S34" s="96"/>
      <c r="T34" s="96"/>
      <c r="U34" s="97"/>
      <c r="V34" s="95" t="s">
        <v>79</v>
      </c>
      <c r="W34" s="96"/>
      <c r="X34" s="96"/>
      <c r="Y34" s="97"/>
      <c r="Z34" s="92" t="s">
        <v>357</v>
      </c>
      <c r="AA34" s="93"/>
      <c r="AB34" s="93"/>
      <c r="AC34" s="93"/>
      <c r="AD34" s="93"/>
    </row>
    <row r="35" spans="1:30" s="45" customFormat="1" ht="49.5" customHeight="1" x14ac:dyDescent="0.2">
      <c r="A35" s="44" t="s">
        <v>90</v>
      </c>
      <c r="B35" s="44" t="s">
        <v>355</v>
      </c>
      <c r="C35" s="37">
        <v>6</v>
      </c>
      <c r="D35" s="90">
        <v>1</v>
      </c>
      <c r="E35" s="91"/>
      <c r="F35" s="92" t="s">
        <v>362</v>
      </c>
      <c r="G35" s="93"/>
      <c r="H35" s="93"/>
      <c r="I35" s="93"/>
      <c r="J35" s="93"/>
      <c r="K35" s="93"/>
      <c r="L35" s="93"/>
      <c r="M35" s="93"/>
      <c r="N35" s="94"/>
      <c r="O35" s="81">
        <v>42888</v>
      </c>
      <c r="P35" s="82"/>
      <c r="Q35" s="83"/>
      <c r="R35" s="95" t="s">
        <v>357</v>
      </c>
      <c r="S35" s="96"/>
      <c r="T35" s="96"/>
      <c r="U35" s="97"/>
      <c r="V35" s="95" t="s">
        <v>79</v>
      </c>
      <c r="W35" s="96"/>
      <c r="X35" s="96"/>
      <c r="Y35" s="97"/>
      <c r="Z35" s="92" t="s">
        <v>357</v>
      </c>
      <c r="AA35" s="93"/>
      <c r="AB35" s="93"/>
      <c r="AC35" s="93"/>
      <c r="AD35" s="93"/>
    </row>
    <row r="36" spans="1:30" s="45" customFormat="1" ht="49.5" customHeight="1" x14ac:dyDescent="0.2">
      <c r="A36" s="44" t="s">
        <v>90</v>
      </c>
      <c r="B36" s="44" t="s">
        <v>355</v>
      </c>
      <c r="C36" s="37">
        <v>7</v>
      </c>
      <c r="D36" s="90">
        <v>1</v>
      </c>
      <c r="E36" s="91"/>
      <c r="F36" s="92" t="s">
        <v>363</v>
      </c>
      <c r="G36" s="93"/>
      <c r="H36" s="93"/>
      <c r="I36" s="93"/>
      <c r="J36" s="93"/>
      <c r="K36" s="93"/>
      <c r="L36" s="93"/>
      <c r="M36" s="93"/>
      <c r="N36" s="94"/>
      <c r="O36" s="81">
        <v>42888</v>
      </c>
      <c r="P36" s="82"/>
      <c r="Q36" s="83"/>
      <c r="R36" s="95" t="s">
        <v>357</v>
      </c>
      <c r="S36" s="96"/>
      <c r="T36" s="96"/>
      <c r="U36" s="97"/>
      <c r="V36" s="95" t="s">
        <v>79</v>
      </c>
      <c r="W36" s="96"/>
      <c r="X36" s="96"/>
      <c r="Y36" s="97"/>
      <c r="Z36" s="92" t="s">
        <v>357</v>
      </c>
      <c r="AA36" s="93"/>
      <c r="AB36" s="93"/>
      <c r="AC36" s="93"/>
      <c r="AD36" s="93"/>
    </row>
    <row r="37" spans="1:30" s="45" customFormat="1" ht="49.5" customHeight="1" x14ac:dyDescent="0.2">
      <c r="A37" s="44" t="s">
        <v>90</v>
      </c>
      <c r="B37" s="44" t="s">
        <v>355</v>
      </c>
      <c r="C37" s="37">
        <v>8</v>
      </c>
      <c r="D37" s="90">
        <v>1</v>
      </c>
      <c r="E37" s="91"/>
      <c r="F37" s="92" t="s">
        <v>364</v>
      </c>
      <c r="G37" s="93"/>
      <c r="H37" s="93"/>
      <c r="I37" s="93"/>
      <c r="J37" s="93"/>
      <c r="K37" s="93"/>
      <c r="L37" s="93"/>
      <c r="M37" s="93"/>
      <c r="N37" s="94"/>
      <c r="O37" s="81">
        <v>42888</v>
      </c>
      <c r="P37" s="82"/>
      <c r="Q37" s="83"/>
      <c r="R37" s="95" t="s">
        <v>357</v>
      </c>
      <c r="S37" s="96"/>
      <c r="T37" s="96"/>
      <c r="U37" s="97"/>
      <c r="V37" s="95" t="s">
        <v>79</v>
      </c>
      <c r="W37" s="96"/>
      <c r="X37" s="96"/>
      <c r="Y37" s="97"/>
      <c r="Z37" s="92" t="s">
        <v>357</v>
      </c>
      <c r="AA37" s="93"/>
      <c r="AB37" s="93"/>
      <c r="AC37" s="93"/>
      <c r="AD37" s="93"/>
    </row>
    <row r="38" spans="1:30" s="45" customFormat="1" ht="49.5" customHeight="1" x14ac:dyDescent="0.2">
      <c r="A38" s="44" t="s">
        <v>90</v>
      </c>
      <c r="B38" s="44" t="s">
        <v>355</v>
      </c>
      <c r="C38" s="37">
        <v>9</v>
      </c>
      <c r="D38" s="90">
        <v>1</v>
      </c>
      <c r="E38" s="91"/>
      <c r="F38" s="92" t="s">
        <v>365</v>
      </c>
      <c r="G38" s="93"/>
      <c r="H38" s="93"/>
      <c r="I38" s="93"/>
      <c r="J38" s="93"/>
      <c r="K38" s="93"/>
      <c r="L38" s="93"/>
      <c r="M38" s="93"/>
      <c r="N38" s="94"/>
      <c r="O38" s="81">
        <v>42888</v>
      </c>
      <c r="P38" s="82"/>
      <c r="Q38" s="83"/>
      <c r="R38" s="95" t="s">
        <v>357</v>
      </c>
      <c r="S38" s="96"/>
      <c r="T38" s="96"/>
      <c r="U38" s="97"/>
      <c r="V38" s="95" t="s">
        <v>79</v>
      </c>
      <c r="W38" s="96"/>
      <c r="X38" s="96"/>
      <c r="Y38" s="97"/>
      <c r="Z38" s="92" t="s">
        <v>357</v>
      </c>
      <c r="AA38" s="93"/>
      <c r="AB38" s="93"/>
      <c r="AC38" s="93"/>
      <c r="AD38" s="93"/>
    </row>
    <row r="39" spans="1:30" s="45" customFormat="1" ht="49.5" customHeight="1" x14ac:dyDescent="0.2">
      <c r="A39" s="33" t="s">
        <v>90</v>
      </c>
      <c r="B39" s="33" t="s">
        <v>355</v>
      </c>
      <c r="C39" s="32">
        <v>10</v>
      </c>
      <c r="D39" s="76">
        <v>1</v>
      </c>
      <c r="E39" s="77"/>
      <c r="F39" s="78" t="s">
        <v>366</v>
      </c>
      <c r="G39" s="79"/>
      <c r="H39" s="79"/>
      <c r="I39" s="79"/>
      <c r="J39" s="79"/>
      <c r="K39" s="79"/>
      <c r="L39" s="79"/>
      <c r="M39" s="79"/>
      <c r="N39" s="80"/>
      <c r="O39" s="81">
        <v>42888</v>
      </c>
      <c r="P39" s="82"/>
      <c r="Q39" s="83"/>
      <c r="R39" s="84" t="s">
        <v>357</v>
      </c>
      <c r="S39" s="85"/>
      <c r="T39" s="85"/>
      <c r="U39" s="86"/>
      <c r="V39" s="87" t="s">
        <v>79</v>
      </c>
      <c r="W39" s="88"/>
      <c r="X39" s="88"/>
      <c r="Y39" s="89"/>
      <c r="Z39" s="78" t="s">
        <v>357</v>
      </c>
      <c r="AA39" s="79"/>
      <c r="AB39" s="79"/>
      <c r="AC39" s="79"/>
      <c r="AD39" s="79"/>
    </row>
    <row r="40" spans="1:30" s="45" customFormat="1" ht="49.5" customHeight="1" x14ac:dyDescent="0.2">
      <c r="A40" s="33" t="s">
        <v>90</v>
      </c>
      <c r="B40" s="33" t="s">
        <v>355</v>
      </c>
      <c r="C40" s="32">
        <v>11</v>
      </c>
      <c r="D40" s="76">
        <v>1</v>
      </c>
      <c r="E40" s="77"/>
      <c r="F40" s="78" t="s">
        <v>367</v>
      </c>
      <c r="G40" s="79"/>
      <c r="H40" s="79"/>
      <c r="I40" s="79"/>
      <c r="J40" s="79"/>
      <c r="K40" s="79"/>
      <c r="L40" s="79"/>
      <c r="M40" s="79"/>
      <c r="N40" s="80"/>
      <c r="O40" s="81">
        <v>42888</v>
      </c>
      <c r="P40" s="82"/>
      <c r="Q40" s="83"/>
      <c r="R40" s="84" t="s">
        <v>357</v>
      </c>
      <c r="S40" s="85"/>
      <c r="T40" s="85"/>
      <c r="U40" s="86"/>
      <c r="V40" s="87" t="s">
        <v>79</v>
      </c>
      <c r="W40" s="88"/>
      <c r="X40" s="88"/>
      <c r="Y40" s="89"/>
      <c r="Z40" s="78" t="s">
        <v>357</v>
      </c>
      <c r="AA40" s="79"/>
      <c r="AB40" s="79"/>
      <c r="AC40" s="79"/>
      <c r="AD40" s="79"/>
    </row>
    <row r="41" spans="1:30" s="45" customFormat="1" ht="49.5" customHeight="1" x14ac:dyDescent="0.2">
      <c r="A41" s="33" t="s">
        <v>90</v>
      </c>
      <c r="B41" s="33" t="s">
        <v>355</v>
      </c>
      <c r="C41" s="32">
        <v>12</v>
      </c>
      <c r="D41" s="76">
        <v>1</v>
      </c>
      <c r="E41" s="77"/>
      <c r="F41" s="78" t="s">
        <v>368</v>
      </c>
      <c r="G41" s="79"/>
      <c r="H41" s="79"/>
      <c r="I41" s="79"/>
      <c r="J41" s="79"/>
      <c r="K41" s="79"/>
      <c r="L41" s="79"/>
      <c r="M41" s="79"/>
      <c r="N41" s="80"/>
      <c r="O41" s="81">
        <v>42888</v>
      </c>
      <c r="P41" s="82"/>
      <c r="Q41" s="83"/>
      <c r="R41" s="84" t="s">
        <v>357</v>
      </c>
      <c r="S41" s="85"/>
      <c r="T41" s="85"/>
      <c r="U41" s="86"/>
      <c r="V41" s="87" t="s">
        <v>79</v>
      </c>
      <c r="W41" s="88"/>
      <c r="X41" s="88"/>
      <c r="Y41" s="89"/>
      <c r="Z41" s="78" t="s">
        <v>357</v>
      </c>
      <c r="AA41" s="79"/>
      <c r="AB41" s="79"/>
      <c r="AC41" s="79"/>
      <c r="AD41" s="79"/>
    </row>
    <row r="42" spans="1:30" s="43" customFormat="1" ht="40.9" customHeight="1" x14ac:dyDescent="0.2">
      <c r="A42" s="33" t="s">
        <v>138</v>
      </c>
      <c r="B42" s="33" t="s">
        <v>308</v>
      </c>
      <c r="C42" s="32">
        <v>1</v>
      </c>
      <c r="D42" s="76">
        <v>2</v>
      </c>
      <c r="E42" s="77"/>
      <c r="F42" s="78" t="s">
        <v>337</v>
      </c>
      <c r="G42" s="79"/>
      <c r="H42" s="79"/>
      <c r="I42" s="79"/>
      <c r="J42" s="79"/>
      <c r="K42" s="79"/>
      <c r="L42" s="79"/>
      <c r="M42" s="79"/>
      <c r="N42" s="80"/>
      <c r="O42" s="98">
        <v>42828</v>
      </c>
      <c r="P42" s="88"/>
      <c r="Q42" s="89"/>
      <c r="R42" s="78" t="s">
        <v>309</v>
      </c>
      <c r="S42" s="79"/>
      <c r="T42" s="79"/>
      <c r="U42" s="80"/>
      <c r="V42" s="87" t="s">
        <v>79</v>
      </c>
      <c r="W42" s="88"/>
      <c r="X42" s="88"/>
      <c r="Y42" s="89"/>
      <c r="Z42" s="78" t="s">
        <v>309</v>
      </c>
      <c r="AA42" s="79"/>
      <c r="AB42" s="79"/>
      <c r="AC42" s="79"/>
      <c r="AD42" s="79"/>
    </row>
    <row r="43" spans="1:30" s="43" customFormat="1" ht="27.75" customHeight="1" x14ac:dyDescent="0.2">
      <c r="A43" s="33" t="s">
        <v>138</v>
      </c>
      <c r="B43" s="33" t="s">
        <v>308</v>
      </c>
      <c r="C43" s="32">
        <v>2</v>
      </c>
      <c r="D43" s="76">
        <v>2</v>
      </c>
      <c r="E43" s="77"/>
      <c r="F43" s="78" t="s">
        <v>338</v>
      </c>
      <c r="G43" s="79"/>
      <c r="H43" s="79"/>
      <c r="I43" s="79"/>
      <c r="J43" s="79"/>
      <c r="K43" s="79"/>
      <c r="L43" s="79"/>
      <c r="M43" s="79"/>
      <c r="N43" s="80"/>
      <c r="O43" s="98">
        <v>42828</v>
      </c>
      <c r="P43" s="88"/>
      <c r="Q43" s="89"/>
      <c r="R43" s="78" t="s">
        <v>309</v>
      </c>
      <c r="S43" s="79"/>
      <c r="T43" s="79"/>
      <c r="U43" s="80"/>
      <c r="V43" s="87" t="s">
        <v>79</v>
      </c>
      <c r="W43" s="88"/>
      <c r="X43" s="88"/>
      <c r="Y43" s="89"/>
      <c r="Z43" s="78" t="s">
        <v>309</v>
      </c>
      <c r="AA43" s="79"/>
      <c r="AB43" s="79"/>
      <c r="AC43" s="79"/>
      <c r="AD43" s="79"/>
    </row>
    <row r="44" spans="1:30" s="43" customFormat="1" ht="30" customHeight="1" x14ac:dyDescent="0.2">
      <c r="A44" s="33" t="s">
        <v>136</v>
      </c>
      <c r="B44" s="33" t="s">
        <v>308</v>
      </c>
      <c r="C44" s="32">
        <v>1</v>
      </c>
      <c r="D44" s="76">
        <v>2</v>
      </c>
      <c r="E44" s="77"/>
      <c r="F44" s="78" t="s">
        <v>339</v>
      </c>
      <c r="G44" s="79"/>
      <c r="H44" s="79"/>
      <c r="I44" s="79"/>
      <c r="J44" s="79"/>
      <c r="K44" s="79"/>
      <c r="L44" s="79"/>
      <c r="M44" s="79"/>
      <c r="N44" s="80"/>
      <c r="O44" s="98">
        <v>42828</v>
      </c>
      <c r="P44" s="88"/>
      <c r="Q44" s="89"/>
      <c r="R44" s="78" t="s">
        <v>309</v>
      </c>
      <c r="S44" s="79"/>
      <c r="T44" s="79"/>
      <c r="U44" s="80"/>
      <c r="V44" s="87" t="s">
        <v>79</v>
      </c>
      <c r="W44" s="88"/>
      <c r="X44" s="88"/>
      <c r="Y44" s="89"/>
      <c r="Z44" s="78" t="s">
        <v>309</v>
      </c>
      <c r="AA44" s="79"/>
      <c r="AB44" s="79"/>
      <c r="AC44" s="79"/>
      <c r="AD44" s="79"/>
    </row>
    <row r="45" spans="1:30" s="43" customFormat="1" ht="30" customHeight="1" x14ac:dyDescent="0.2">
      <c r="A45" s="33" t="s">
        <v>136</v>
      </c>
      <c r="B45" s="33" t="s">
        <v>308</v>
      </c>
      <c r="C45" s="32">
        <v>2</v>
      </c>
      <c r="D45" s="76">
        <v>2</v>
      </c>
      <c r="E45" s="77"/>
      <c r="F45" s="78" t="s">
        <v>340</v>
      </c>
      <c r="G45" s="79"/>
      <c r="H45" s="79"/>
      <c r="I45" s="79"/>
      <c r="J45" s="79"/>
      <c r="K45" s="79"/>
      <c r="L45" s="79"/>
      <c r="M45" s="79"/>
      <c r="N45" s="80"/>
      <c r="O45" s="98">
        <v>42828</v>
      </c>
      <c r="P45" s="88"/>
      <c r="Q45" s="89"/>
      <c r="R45" s="78" t="s">
        <v>309</v>
      </c>
      <c r="S45" s="79"/>
      <c r="T45" s="79"/>
      <c r="U45" s="80"/>
      <c r="V45" s="87" t="s">
        <v>79</v>
      </c>
      <c r="W45" s="88"/>
      <c r="X45" s="88"/>
      <c r="Y45" s="89"/>
      <c r="Z45" s="78" t="s">
        <v>309</v>
      </c>
      <c r="AA45" s="79"/>
      <c r="AB45" s="79"/>
      <c r="AC45" s="79"/>
      <c r="AD45" s="79"/>
    </row>
    <row r="46" spans="1:30" s="43" customFormat="1" ht="30" customHeight="1" x14ac:dyDescent="0.2">
      <c r="A46" s="33" t="s">
        <v>136</v>
      </c>
      <c r="B46" s="33" t="s">
        <v>308</v>
      </c>
      <c r="C46" s="32">
        <v>3</v>
      </c>
      <c r="D46" s="76">
        <v>2</v>
      </c>
      <c r="E46" s="77"/>
      <c r="F46" s="78" t="s">
        <v>341</v>
      </c>
      <c r="G46" s="79"/>
      <c r="H46" s="79"/>
      <c r="I46" s="79"/>
      <c r="J46" s="79"/>
      <c r="K46" s="79"/>
      <c r="L46" s="79"/>
      <c r="M46" s="79"/>
      <c r="N46" s="80"/>
      <c r="O46" s="98">
        <v>42828</v>
      </c>
      <c r="P46" s="88"/>
      <c r="Q46" s="89"/>
      <c r="R46" s="78" t="s">
        <v>309</v>
      </c>
      <c r="S46" s="79"/>
      <c r="T46" s="79"/>
      <c r="U46" s="80"/>
      <c r="V46" s="87" t="s">
        <v>79</v>
      </c>
      <c r="W46" s="88"/>
      <c r="X46" s="88"/>
      <c r="Y46" s="89"/>
      <c r="Z46" s="78" t="s">
        <v>309</v>
      </c>
      <c r="AA46" s="79"/>
      <c r="AB46" s="79"/>
      <c r="AC46" s="79"/>
      <c r="AD46" s="79"/>
    </row>
    <row r="47" spans="1:30" s="43" customFormat="1" ht="30" customHeight="1" x14ac:dyDescent="0.2">
      <c r="A47" s="33" t="s">
        <v>136</v>
      </c>
      <c r="B47" s="33" t="s">
        <v>308</v>
      </c>
      <c r="C47" s="32">
        <v>4</v>
      </c>
      <c r="D47" s="76">
        <v>2</v>
      </c>
      <c r="E47" s="77"/>
      <c r="F47" s="78" t="s">
        <v>342</v>
      </c>
      <c r="G47" s="79"/>
      <c r="H47" s="79"/>
      <c r="I47" s="79"/>
      <c r="J47" s="79"/>
      <c r="K47" s="79"/>
      <c r="L47" s="79"/>
      <c r="M47" s="79"/>
      <c r="N47" s="80"/>
      <c r="O47" s="98">
        <v>42828</v>
      </c>
      <c r="P47" s="88"/>
      <c r="Q47" s="89"/>
      <c r="R47" s="78" t="s">
        <v>309</v>
      </c>
      <c r="S47" s="79"/>
      <c r="T47" s="79"/>
      <c r="U47" s="80"/>
      <c r="V47" s="87" t="s">
        <v>79</v>
      </c>
      <c r="W47" s="88"/>
      <c r="X47" s="88"/>
      <c r="Y47" s="89"/>
      <c r="Z47" s="78" t="s">
        <v>309</v>
      </c>
      <c r="AA47" s="79"/>
      <c r="AB47" s="79"/>
      <c r="AC47" s="79"/>
      <c r="AD47" s="79"/>
    </row>
    <row r="48" spans="1:30" s="43" customFormat="1" ht="30" customHeight="1" x14ac:dyDescent="0.2">
      <c r="A48" s="33" t="s">
        <v>136</v>
      </c>
      <c r="B48" s="33" t="s">
        <v>308</v>
      </c>
      <c r="C48" s="32">
        <v>5</v>
      </c>
      <c r="D48" s="76">
        <v>2</v>
      </c>
      <c r="E48" s="77"/>
      <c r="F48" s="78" t="s">
        <v>343</v>
      </c>
      <c r="G48" s="79"/>
      <c r="H48" s="79"/>
      <c r="I48" s="79"/>
      <c r="J48" s="79"/>
      <c r="K48" s="79"/>
      <c r="L48" s="79"/>
      <c r="M48" s="79"/>
      <c r="N48" s="80"/>
      <c r="O48" s="98">
        <v>42828</v>
      </c>
      <c r="P48" s="88"/>
      <c r="Q48" s="89"/>
      <c r="R48" s="78" t="s">
        <v>309</v>
      </c>
      <c r="S48" s="79"/>
      <c r="T48" s="79"/>
      <c r="U48" s="80"/>
      <c r="V48" s="87" t="s">
        <v>79</v>
      </c>
      <c r="W48" s="88"/>
      <c r="X48" s="88"/>
      <c r="Y48" s="89"/>
      <c r="Z48" s="78" t="s">
        <v>309</v>
      </c>
      <c r="AA48" s="79"/>
      <c r="AB48" s="79"/>
      <c r="AC48" s="79"/>
      <c r="AD48" s="79"/>
    </row>
    <row r="49" spans="1:30" s="43" customFormat="1" ht="30" customHeight="1" x14ac:dyDescent="0.2">
      <c r="A49" s="33" t="s">
        <v>136</v>
      </c>
      <c r="B49" s="33" t="s">
        <v>308</v>
      </c>
      <c r="C49" s="32">
        <v>6</v>
      </c>
      <c r="D49" s="76">
        <v>2</v>
      </c>
      <c r="E49" s="77"/>
      <c r="F49" s="78" t="s">
        <v>344</v>
      </c>
      <c r="G49" s="79"/>
      <c r="H49" s="79"/>
      <c r="I49" s="79"/>
      <c r="J49" s="79"/>
      <c r="K49" s="79"/>
      <c r="L49" s="79"/>
      <c r="M49" s="79"/>
      <c r="N49" s="80"/>
      <c r="O49" s="98">
        <v>42828</v>
      </c>
      <c r="P49" s="88"/>
      <c r="Q49" s="89"/>
      <c r="R49" s="78" t="s">
        <v>309</v>
      </c>
      <c r="S49" s="79"/>
      <c r="T49" s="79"/>
      <c r="U49" s="80"/>
      <c r="V49" s="87" t="s">
        <v>79</v>
      </c>
      <c r="W49" s="88"/>
      <c r="X49" s="88"/>
      <c r="Y49" s="89"/>
      <c r="Z49" s="78" t="s">
        <v>309</v>
      </c>
      <c r="AA49" s="79"/>
      <c r="AB49" s="79"/>
      <c r="AC49" s="79"/>
      <c r="AD49" s="79"/>
    </row>
    <row r="50" spans="1:30" s="43" customFormat="1" ht="30" customHeight="1" x14ac:dyDescent="0.2">
      <c r="A50" s="33" t="s">
        <v>136</v>
      </c>
      <c r="B50" s="33" t="s">
        <v>308</v>
      </c>
      <c r="C50" s="32">
        <v>7</v>
      </c>
      <c r="D50" s="76">
        <v>2</v>
      </c>
      <c r="E50" s="77"/>
      <c r="F50" s="78" t="s">
        <v>345</v>
      </c>
      <c r="G50" s="79"/>
      <c r="H50" s="79"/>
      <c r="I50" s="79"/>
      <c r="J50" s="79"/>
      <c r="K50" s="79"/>
      <c r="L50" s="79"/>
      <c r="M50" s="79"/>
      <c r="N50" s="80"/>
      <c r="O50" s="98">
        <v>42828</v>
      </c>
      <c r="P50" s="88"/>
      <c r="Q50" s="89"/>
      <c r="R50" s="78" t="s">
        <v>309</v>
      </c>
      <c r="S50" s="79"/>
      <c r="T50" s="79"/>
      <c r="U50" s="80"/>
      <c r="V50" s="87" t="s">
        <v>79</v>
      </c>
      <c r="W50" s="88"/>
      <c r="X50" s="88"/>
      <c r="Y50" s="89"/>
      <c r="Z50" s="78" t="s">
        <v>309</v>
      </c>
      <c r="AA50" s="79"/>
      <c r="AB50" s="79"/>
      <c r="AC50" s="79"/>
      <c r="AD50" s="79"/>
    </row>
    <row r="51" spans="1:30" s="43" customFormat="1" ht="30" customHeight="1" x14ac:dyDescent="0.2">
      <c r="A51" s="33" t="s">
        <v>136</v>
      </c>
      <c r="B51" s="33" t="s">
        <v>308</v>
      </c>
      <c r="C51" s="32">
        <v>8</v>
      </c>
      <c r="D51" s="76">
        <v>2</v>
      </c>
      <c r="E51" s="77"/>
      <c r="F51" s="78" t="s">
        <v>346</v>
      </c>
      <c r="G51" s="79"/>
      <c r="H51" s="79"/>
      <c r="I51" s="79"/>
      <c r="J51" s="79"/>
      <c r="K51" s="79"/>
      <c r="L51" s="79"/>
      <c r="M51" s="79"/>
      <c r="N51" s="80"/>
      <c r="O51" s="98">
        <v>42828</v>
      </c>
      <c r="P51" s="88"/>
      <c r="Q51" s="89"/>
      <c r="R51" s="78" t="s">
        <v>309</v>
      </c>
      <c r="S51" s="79"/>
      <c r="T51" s="79"/>
      <c r="U51" s="80"/>
      <c r="V51" s="87" t="s">
        <v>79</v>
      </c>
      <c r="W51" s="88"/>
      <c r="X51" s="88"/>
      <c r="Y51" s="89"/>
      <c r="Z51" s="78" t="s">
        <v>309</v>
      </c>
      <c r="AA51" s="79"/>
      <c r="AB51" s="79"/>
      <c r="AC51" s="79"/>
      <c r="AD51" s="79"/>
    </row>
    <row r="52" spans="1:30" s="43" customFormat="1" ht="30" customHeight="1" x14ac:dyDescent="0.2">
      <c r="A52" s="33" t="s">
        <v>136</v>
      </c>
      <c r="B52" s="33" t="s">
        <v>308</v>
      </c>
      <c r="C52" s="32">
        <v>9</v>
      </c>
      <c r="D52" s="76">
        <v>2</v>
      </c>
      <c r="E52" s="77"/>
      <c r="F52" s="78" t="s">
        <v>347</v>
      </c>
      <c r="G52" s="79"/>
      <c r="H52" s="79"/>
      <c r="I52" s="79"/>
      <c r="J52" s="79"/>
      <c r="K52" s="79"/>
      <c r="L52" s="79"/>
      <c r="M52" s="79"/>
      <c r="N52" s="80"/>
      <c r="O52" s="98">
        <v>42828</v>
      </c>
      <c r="P52" s="88"/>
      <c r="Q52" s="89"/>
      <c r="R52" s="78" t="s">
        <v>309</v>
      </c>
      <c r="S52" s="79"/>
      <c r="T52" s="79"/>
      <c r="U52" s="80"/>
      <c r="V52" s="87" t="s">
        <v>79</v>
      </c>
      <c r="W52" s="88"/>
      <c r="X52" s="88"/>
      <c r="Y52" s="89"/>
      <c r="Z52" s="78" t="s">
        <v>309</v>
      </c>
      <c r="AA52" s="79"/>
      <c r="AB52" s="79"/>
      <c r="AC52" s="79"/>
      <c r="AD52" s="79"/>
    </row>
    <row r="53" spans="1:30" s="43" customFormat="1" ht="30" customHeight="1" x14ac:dyDescent="0.2">
      <c r="A53" s="33" t="s">
        <v>136</v>
      </c>
      <c r="B53" s="33" t="s">
        <v>308</v>
      </c>
      <c r="C53" s="32">
        <v>10</v>
      </c>
      <c r="D53" s="76">
        <v>2</v>
      </c>
      <c r="E53" s="77"/>
      <c r="F53" s="78" t="s">
        <v>348</v>
      </c>
      <c r="G53" s="79"/>
      <c r="H53" s="79"/>
      <c r="I53" s="79"/>
      <c r="J53" s="79"/>
      <c r="K53" s="79"/>
      <c r="L53" s="79"/>
      <c r="M53" s="79"/>
      <c r="N53" s="80"/>
      <c r="O53" s="98">
        <v>42828</v>
      </c>
      <c r="P53" s="88"/>
      <c r="Q53" s="89"/>
      <c r="R53" s="78" t="s">
        <v>309</v>
      </c>
      <c r="S53" s="79"/>
      <c r="T53" s="79"/>
      <c r="U53" s="80"/>
      <c r="V53" s="87" t="s">
        <v>79</v>
      </c>
      <c r="W53" s="88"/>
      <c r="X53" s="88"/>
      <c r="Y53" s="89"/>
      <c r="Z53" s="78" t="s">
        <v>309</v>
      </c>
      <c r="AA53" s="79"/>
      <c r="AB53" s="79"/>
      <c r="AC53" s="79"/>
      <c r="AD53" s="79"/>
    </row>
    <row r="54" spans="1:30" s="43" customFormat="1" ht="30" customHeight="1" x14ac:dyDescent="0.2">
      <c r="A54" s="33" t="s">
        <v>136</v>
      </c>
      <c r="B54" s="33" t="s">
        <v>308</v>
      </c>
      <c r="C54" s="32">
        <v>11</v>
      </c>
      <c r="D54" s="76">
        <v>2</v>
      </c>
      <c r="E54" s="77"/>
      <c r="F54" s="78" t="s">
        <v>349</v>
      </c>
      <c r="G54" s="79"/>
      <c r="H54" s="79"/>
      <c r="I54" s="79"/>
      <c r="J54" s="79"/>
      <c r="K54" s="79"/>
      <c r="L54" s="79"/>
      <c r="M54" s="79"/>
      <c r="N54" s="80"/>
      <c r="O54" s="98">
        <v>42828</v>
      </c>
      <c r="P54" s="88"/>
      <c r="Q54" s="89"/>
      <c r="R54" s="78" t="s">
        <v>309</v>
      </c>
      <c r="S54" s="79"/>
      <c r="T54" s="79"/>
      <c r="U54" s="80"/>
      <c r="V54" s="87" t="s">
        <v>79</v>
      </c>
      <c r="W54" s="88"/>
      <c r="X54" s="88"/>
      <c r="Y54" s="89"/>
      <c r="Z54" s="78" t="s">
        <v>309</v>
      </c>
      <c r="AA54" s="79"/>
      <c r="AB54" s="79"/>
      <c r="AC54" s="79"/>
      <c r="AD54" s="79"/>
    </row>
    <row r="55" spans="1:30" s="43" customFormat="1" ht="30" customHeight="1" x14ac:dyDescent="0.2">
      <c r="A55" s="33" t="s">
        <v>136</v>
      </c>
      <c r="B55" s="33" t="s">
        <v>308</v>
      </c>
      <c r="C55" s="32">
        <v>12</v>
      </c>
      <c r="D55" s="76">
        <v>2</v>
      </c>
      <c r="E55" s="77"/>
      <c r="F55" s="78" t="s">
        <v>350</v>
      </c>
      <c r="G55" s="79"/>
      <c r="H55" s="79"/>
      <c r="I55" s="79"/>
      <c r="J55" s="79"/>
      <c r="K55" s="79"/>
      <c r="L55" s="79"/>
      <c r="M55" s="79"/>
      <c r="N55" s="80"/>
      <c r="O55" s="98">
        <v>42828</v>
      </c>
      <c r="P55" s="88"/>
      <c r="Q55" s="89"/>
      <c r="R55" s="78" t="s">
        <v>309</v>
      </c>
      <c r="S55" s="79"/>
      <c r="T55" s="79"/>
      <c r="U55" s="80"/>
      <c r="V55" s="87" t="s">
        <v>79</v>
      </c>
      <c r="W55" s="88"/>
      <c r="X55" s="88"/>
      <c r="Y55" s="89"/>
      <c r="Z55" s="78" t="s">
        <v>309</v>
      </c>
      <c r="AA55" s="79"/>
      <c r="AB55" s="79"/>
      <c r="AC55" s="79"/>
      <c r="AD55" s="79"/>
    </row>
    <row r="56" spans="1:30" s="43" customFormat="1" ht="30" customHeight="1" x14ac:dyDescent="0.2">
      <c r="A56" s="33" t="s">
        <v>136</v>
      </c>
      <c r="B56" s="33" t="s">
        <v>308</v>
      </c>
      <c r="C56" s="32">
        <v>13</v>
      </c>
      <c r="D56" s="76">
        <v>2</v>
      </c>
      <c r="E56" s="77"/>
      <c r="F56" s="78" t="s">
        <v>351</v>
      </c>
      <c r="G56" s="79"/>
      <c r="H56" s="79"/>
      <c r="I56" s="79"/>
      <c r="J56" s="79"/>
      <c r="K56" s="79"/>
      <c r="L56" s="79"/>
      <c r="M56" s="79"/>
      <c r="N56" s="80"/>
      <c r="O56" s="98">
        <v>42828</v>
      </c>
      <c r="P56" s="88"/>
      <c r="Q56" s="89"/>
      <c r="R56" s="78" t="s">
        <v>309</v>
      </c>
      <c r="S56" s="79"/>
      <c r="T56" s="79"/>
      <c r="U56" s="80"/>
      <c r="V56" s="87" t="s">
        <v>79</v>
      </c>
      <c r="W56" s="88"/>
      <c r="X56" s="88"/>
      <c r="Y56" s="89"/>
      <c r="Z56" s="78" t="s">
        <v>309</v>
      </c>
      <c r="AA56" s="79"/>
      <c r="AB56" s="79"/>
      <c r="AC56" s="79"/>
      <c r="AD56" s="79"/>
    </row>
    <row r="57" spans="1:30" s="43" customFormat="1" ht="30" customHeight="1" x14ac:dyDescent="0.2">
      <c r="A57" s="33" t="s">
        <v>139</v>
      </c>
      <c r="B57" s="33" t="s">
        <v>308</v>
      </c>
      <c r="C57" s="32">
        <v>1</v>
      </c>
      <c r="D57" s="76">
        <v>2</v>
      </c>
      <c r="E57" s="77"/>
      <c r="F57" s="78" t="s">
        <v>310</v>
      </c>
      <c r="G57" s="79"/>
      <c r="H57" s="79"/>
      <c r="I57" s="79"/>
      <c r="J57" s="79"/>
      <c r="K57" s="79"/>
      <c r="L57" s="79"/>
      <c r="M57" s="79"/>
      <c r="N57" s="80"/>
      <c r="O57" s="98">
        <v>42828</v>
      </c>
      <c r="P57" s="88"/>
      <c r="Q57" s="89"/>
      <c r="R57" s="78" t="s">
        <v>309</v>
      </c>
      <c r="S57" s="79"/>
      <c r="T57" s="79"/>
      <c r="U57" s="80"/>
      <c r="V57" s="87" t="s">
        <v>79</v>
      </c>
      <c r="W57" s="88"/>
      <c r="X57" s="88"/>
      <c r="Y57" s="89"/>
      <c r="Z57" s="78" t="s">
        <v>309</v>
      </c>
      <c r="AA57" s="79"/>
      <c r="AB57" s="79"/>
      <c r="AC57" s="79"/>
      <c r="AD57" s="79"/>
    </row>
    <row r="58" spans="1:30" s="43" customFormat="1" ht="30" customHeight="1" x14ac:dyDescent="0.2">
      <c r="A58" s="33" t="s">
        <v>139</v>
      </c>
      <c r="B58" s="33" t="s">
        <v>308</v>
      </c>
      <c r="C58" s="32">
        <v>2</v>
      </c>
      <c r="D58" s="76">
        <v>2</v>
      </c>
      <c r="E58" s="77"/>
      <c r="F58" s="78" t="s">
        <v>311</v>
      </c>
      <c r="G58" s="79"/>
      <c r="H58" s="79"/>
      <c r="I58" s="79"/>
      <c r="J58" s="79"/>
      <c r="K58" s="79"/>
      <c r="L58" s="79"/>
      <c r="M58" s="79"/>
      <c r="N58" s="80"/>
      <c r="O58" s="98">
        <v>42828</v>
      </c>
      <c r="P58" s="88"/>
      <c r="Q58" s="89"/>
      <c r="R58" s="78" t="s">
        <v>309</v>
      </c>
      <c r="S58" s="79"/>
      <c r="T58" s="79"/>
      <c r="U58" s="80"/>
      <c r="V58" s="87" t="s">
        <v>79</v>
      </c>
      <c r="W58" s="88"/>
      <c r="X58" s="88"/>
      <c r="Y58" s="89"/>
      <c r="Z58" s="78" t="s">
        <v>309</v>
      </c>
      <c r="AA58" s="79"/>
      <c r="AB58" s="79"/>
      <c r="AC58" s="79"/>
      <c r="AD58" s="79"/>
    </row>
    <row r="59" spans="1:30" s="43" customFormat="1" ht="30" customHeight="1" x14ac:dyDescent="0.2">
      <c r="A59" s="33" t="s">
        <v>139</v>
      </c>
      <c r="B59" s="33" t="s">
        <v>308</v>
      </c>
      <c r="C59" s="32">
        <v>3</v>
      </c>
      <c r="D59" s="76">
        <v>2</v>
      </c>
      <c r="E59" s="77"/>
      <c r="F59" s="78" t="s">
        <v>312</v>
      </c>
      <c r="G59" s="79"/>
      <c r="H59" s="79"/>
      <c r="I59" s="79"/>
      <c r="J59" s="79"/>
      <c r="K59" s="79"/>
      <c r="L59" s="79"/>
      <c r="M59" s="79"/>
      <c r="N59" s="80"/>
      <c r="O59" s="98">
        <v>42828</v>
      </c>
      <c r="P59" s="88"/>
      <c r="Q59" s="89"/>
      <c r="R59" s="78" t="s">
        <v>309</v>
      </c>
      <c r="S59" s="79"/>
      <c r="T59" s="79"/>
      <c r="U59" s="80"/>
      <c r="V59" s="87" t="s">
        <v>79</v>
      </c>
      <c r="W59" s="88"/>
      <c r="X59" s="88"/>
      <c r="Y59" s="89"/>
      <c r="Z59" s="78" t="s">
        <v>309</v>
      </c>
      <c r="AA59" s="79"/>
      <c r="AB59" s="79"/>
      <c r="AC59" s="79"/>
      <c r="AD59" s="79"/>
    </row>
    <row r="60" spans="1:30" s="43" customFormat="1" ht="30" customHeight="1" x14ac:dyDescent="0.2">
      <c r="A60" s="33" t="s">
        <v>139</v>
      </c>
      <c r="B60" s="33" t="s">
        <v>308</v>
      </c>
      <c r="C60" s="32">
        <v>4</v>
      </c>
      <c r="D60" s="76">
        <v>2</v>
      </c>
      <c r="E60" s="77"/>
      <c r="F60" s="78" t="s">
        <v>313</v>
      </c>
      <c r="G60" s="79"/>
      <c r="H60" s="79"/>
      <c r="I60" s="79"/>
      <c r="J60" s="79"/>
      <c r="K60" s="79"/>
      <c r="L60" s="79"/>
      <c r="M60" s="79"/>
      <c r="N60" s="80"/>
      <c r="O60" s="98">
        <v>42828</v>
      </c>
      <c r="P60" s="88"/>
      <c r="Q60" s="89"/>
      <c r="R60" s="78" t="s">
        <v>309</v>
      </c>
      <c r="S60" s="79"/>
      <c r="T60" s="79"/>
      <c r="U60" s="80"/>
      <c r="V60" s="87" t="s">
        <v>79</v>
      </c>
      <c r="W60" s="88"/>
      <c r="X60" s="88"/>
      <c r="Y60" s="89"/>
      <c r="Z60" s="78" t="s">
        <v>309</v>
      </c>
      <c r="AA60" s="79"/>
      <c r="AB60" s="79"/>
      <c r="AC60" s="79"/>
      <c r="AD60" s="79"/>
    </row>
    <row r="61" spans="1:30" s="43" customFormat="1" ht="30" customHeight="1" x14ac:dyDescent="0.2">
      <c r="A61" s="33" t="s">
        <v>139</v>
      </c>
      <c r="B61" s="33" t="s">
        <v>308</v>
      </c>
      <c r="C61" s="32">
        <v>5</v>
      </c>
      <c r="D61" s="76">
        <v>2</v>
      </c>
      <c r="E61" s="77"/>
      <c r="F61" s="78" t="s">
        <v>314</v>
      </c>
      <c r="G61" s="79"/>
      <c r="H61" s="79"/>
      <c r="I61" s="79"/>
      <c r="J61" s="79"/>
      <c r="K61" s="79"/>
      <c r="L61" s="79"/>
      <c r="M61" s="79"/>
      <c r="N61" s="80"/>
      <c r="O61" s="98">
        <v>42828</v>
      </c>
      <c r="P61" s="88"/>
      <c r="Q61" s="89"/>
      <c r="R61" s="78" t="s">
        <v>309</v>
      </c>
      <c r="S61" s="79"/>
      <c r="T61" s="79"/>
      <c r="U61" s="80"/>
      <c r="V61" s="87" t="s">
        <v>79</v>
      </c>
      <c r="W61" s="88"/>
      <c r="X61" s="88"/>
      <c r="Y61" s="89"/>
      <c r="Z61" s="78" t="s">
        <v>309</v>
      </c>
      <c r="AA61" s="79"/>
      <c r="AB61" s="79"/>
      <c r="AC61" s="79"/>
      <c r="AD61" s="79"/>
    </row>
    <row r="62" spans="1:30" s="43" customFormat="1" ht="30" customHeight="1" x14ac:dyDescent="0.2">
      <c r="A62" s="33" t="s">
        <v>139</v>
      </c>
      <c r="B62" s="33" t="s">
        <v>308</v>
      </c>
      <c r="C62" s="32">
        <v>6</v>
      </c>
      <c r="D62" s="76">
        <v>2</v>
      </c>
      <c r="E62" s="77"/>
      <c r="F62" s="78" t="s">
        <v>315</v>
      </c>
      <c r="G62" s="79"/>
      <c r="H62" s="79"/>
      <c r="I62" s="79"/>
      <c r="J62" s="79"/>
      <c r="K62" s="79"/>
      <c r="L62" s="79"/>
      <c r="M62" s="79"/>
      <c r="N62" s="80"/>
      <c r="O62" s="98">
        <v>42828</v>
      </c>
      <c r="P62" s="88"/>
      <c r="Q62" s="89"/>
      <c r="R62" s="78" t="s">
        <v>309</v>
      </c>
      <c r="S62" s="79"/>
      <c r="T62" s="79"/>
      <c r="U62" s="80"/>
      <c r="V62" s="87" t="s">
        <v>79</v>
      </c>
      <c r="W62" s="88"/>
      <c r="X62" s="88"/>
      <c r="Y62" s="89"/>
      <c r="Z62" s="78" t="s">
        <v>309</v>
      </c>
      <c r="AA62" s="79"/>
      <c r="AB62" s="79"/>
      <c r="AC62" s="79"/>
      <c r="AD62" s="79"/>
    </row>
    <row r="63" spans="1:30" s="43" customFormat="1" ht="30" customHeight="1" x14ac:dyDescent="0.2">
      <c r="A63" s="33" t="s">
        <v>139</v>
      </c>
      <c r="B63" s="33" t="s">
        <v>308</v>
      </c>
      <c r="C63" s="32">
        <v>7</v>
      </c>
      <c r="D63" s="76">
        <v>2</v>
      </c>
      <c r="E63" s="77"/>
      <c r="F63" s="78" t="s">
        <v>316</v>
      </c>
      <c r="G63" s="79"/>
      <c r="H63" s="79"/>
      <c r="I63" s="79"/>
      <c r="J63" s="79"/>
      <c r="K63" s="79"/>
      <c r="L63" s="79"/>
      <c r="M63" s="79"/>
      <c r="N63" s="80"/>
      <c r="O63" s="98">
        <v>42828</v>
      </c>
      <c r="P63" s="88"/>
      <c r="Q63" s="89"/>
      <c r="R63" s="78" t="s">
        <v>309</v>
      </c>
      <c r="S63" s="79"/>
      <c r="T63" s="79"/>
      <c r="U63" s="80"/>
      <c r="V63" s="87" t="s">
        <v>79</v>
      </c>
      <c r="W63" s="88"/>
      <c r="X63" s="88"/>
      <c r="Y63" s="89"/>
      <c r="Z63" s="78" t="s">
        <v>309</v>
      </c>
      <c r="AA63" s="79"/>
      <c r="AB63" s="79"/>
      <c r="AC63" s="79"/>
      <c r="AD63" s="79"/>
    </row>
    <row r="64" spans="1:30" s="43" customFormat="1" ht="30" customHeight="1" x14ac:dyDescent="0.2">
      <c r="A64" s="33" t="s">
        <v>139</v>
      </c>
      <c r="B64" s="33" t="s">
        <v>308</v>
      </c>
      <c r="C64" s="32">
        <v>8</v>
      </c>
      <c r="D64" s="76">
        <v>2</v>
      </c>
      <c r="E64" s="77"/>
      <c r="F64" s="78" t="s">
        <v>317</v>
      </c>
      <c r="G64" s="79"/>
      <c r="H64" s="79"/>
      <c r="I64" s="79"/>
      <c r="J64" s="79"/>
      <c r="K64" s="79"/>
      <c r="L64" s="79"/>
      <c r="M64" s="79"/>
      <c r="N64" s="80"/>
      <c r="O64" s="98">
        <v>42828</v>
      </c>
      <c r="P64" s="88"/>
      <c r="Q64" s="89"/>
      <c r="R64" s="78" t="s">
        <v>309</v>
      </c>
      <c r="S64" s="79"/>
      <c r="T64" s="79"/>
      <c r="U64" s="80"/>
      <c r="V64" s="87" t="s">
        <v>79</v>
      </c>
      <c r="W64" s="88"/>
      <c r="X64" s="88"/>
      <c r="Y64" s="89"/>
      <c r="Z64" s="78" t="s">
        <v>309</v>
      </c>
      <c r="AA64" s="79"/>
      <c r="AB64" s="79"/>
      <c r="AC64" s="79"/>
      <c r="AD64" s="79"/>
    </row>
    <row r="65" spans="1:30" s="43" customFormat="1" ht="30" customHeight="1" x14ac:dyDescent="0.2">
      <c r="A65" s="33" t="s">
        <v>139</v>
      </c>
      <c r="B65" s="33" t="s">
        <v>308</v>
      </c>
      <c r="C65" s="32">
        <v>9</v>
      </c>
      <c r="D65" s="76">
        <v>2</v>
      </c>
      <c r="E65" s="77"/>
      <c r="F65" s="78" t="s">
        <v>318</v>
      </c>
      <c r="G65" s="79"/>
      <c r="H65" s="79"/>
      <c r="I65" s="79"/>
      <c r="J65" s="79"/>
      <c r="K65" s="79"/>
      <c r="L65" s="79"/>
      <c r="M65" s="79"/>
      <c r="N65" s="80"/>
      <c r="O65" s="98">
        <v>42828</v>
      </c>
      <c r="P65" s="88"/>
      <c r="Q65" s="89"/>
      <c r="R65" s="78" t="s">
        <v>309</v>
      </c>
      <c r="S65" s="79"/>
      <c r="T65" s="79"/>
      <c r="U65" s="80"/>
      <c r="V65" s="87" t="s">
        <v>79</v>
      </c>
      <c r="W65" s="88"/>
      <c r="X65" s="88"/>
      <c r="Y65" s="89"/>
      <c r="Z65" s="78" t="s">
        <v>309</v>
      </c>
      <c r="AA65" s="79"/>
      <c r="AB65" s="79"/>
      <c r="AC65" s="79"/>
      <c r="AD65" s="79"/>
    </row>
    <row r="66" spans="1:30" s="43" customFormat="1" ht="30" customHeight="1" x14ac:dyDescent="0.2">
      <c r="A66" s="33" t="s">
        <v>139</v>
      </c>
      <c r="B66" s="33" t="s">
        <v>308</v>
      </c>
      <c r="C66" s="32">
        <v>10</v>
      </c>
      <c r="D66" s="76">
        <v>2</v>
      </c>
      <c r="E66" s="77"/>
      <c r="F66" s="78" t="s">
        <v>319</v>
      </c>
      <c r="G66" s="79"/>
      <c r="H66" s="79"/>
      <c r="I66" s="79"/>
      <c r="J66" s="79"/>
      <c r="K66" s="79"/>
      <c r="L66" s="79"/>
      <c r="M66" s="79"/>
      <c r="N66" s="80"/>
      <c r="O66" s="98">
        <v>42828</v>
      </c>
      <c r="P66" s="88"/>
      <c r="Q66" s="89"/>
      <c r="R66" s="78" t="s">
        <v>309</v>
      </c>
      <c r="S66" s="79"/>
      <c r="T66" s="79"/>
      <c r="U66" s="80"/>
      <c r="V66" s="87" t="s">
        <v>79</v>
      </c>
      <c r="W66" s="88"/>
      <c r="X66" s="88"/>
      <c r="Y66" s="89"/>
      <c r="Z66" s="78" t="s">
        <v>309</v>
      </c>
      <c r="AA66" s="79"/>
      <c r="AB66" s="79"/>
      <c r="AC66" s="79"/>
      <c r="AD66" s="79"/>
    </row>
    <row r="67" spans="1:30" s="43" customFormat="1" ht="30" customHeight="1" x14ac:dyDescent="0.2">
      <c r="A67" s="33" t="s">
        <v>139</v>
      </c>
      <c r="B67" s="33" t="s">
        <v>308</v>
      </c>
      <c r="C67" s="32">
        <v>11</v>
      </c>
      <c r="D67" s="76">
        <v>2</v>
      </c>
      <c r="E67" s="77"/>
      <c r="F67" s="78" t="s">
        <v>320</v>
      </c>
      <c r="G67" s="79"/>
      <c r="H67" s="79"/>
      <c r="I67" s="79"/>
      <c r="J67" s="79"/>
      <c r="K67" s="79"/>
      <c r="L67" s="79"/>
      <c r="M67" s="79"/>
      <c r="N67" s="80"/>
      <c r="O67" s="98">
        <v>42828</v>
      </c>
      <c r="P67" s="88"/>
      <c r="Q67" s="89"/>
      <c r="R67" s="78" t="s">
        <v>309</v>
      </c>
      <c r="S67" s="79"/>
      <c r="T67" s="79"/>
      <c r="U67" s="80"/>
      <c r="V67" s="87" t="s">
        <v>79</v>
      </c>
      <c r="W67" s="88"/>
      <c r="X67" s="88"/>
      <c r="Y67" s="89"/>
      <c r="Z67" s="78" t="s">
        <v>309</v>
      </c>
      <c r="AA67" s="79"/>
      <c r="AB67" s="79"/>
      <c r="AC67" s="79"/>
      <c r="AD67" s="79"/>
    </row>
    <row r="68" spans="1:30" s="43" customFormat="1" ht="30" customHeight="1" x14ac:dyDescent="0.2">
      <c r="A68" s="33" t="s">
        <v>139</v>
      </c>
      <c r="B68" s="33" t="s">
        <v>308</v>
      </c>
      <c r="C68" s="32">
        <v>12</v>
      </c>
      <c r="D68" s="76">
        <v>2</v>
      </c>
      <c r="E68" s="77"/>
      <c r="F68" s="78" t="s">
        <v>321</v>
      </c>
      <c r="G68" s="79"/>
      <c r="H68" s="79"/>
      <c r="I68" s="79"/>
      <c r="J68" s="79"/>
      <c r="K68" s="79"/>
      <c r="L68" s="79"/>
      <c r="M68" s="79"/>
      <c r="N68" s="80"/>
      <c r="O68" s="98">
        <v>42828</v>
      </c>
      <c r="P68" s="88"/>
      <c r="Q68" s="89"/>
      <c r="R68" s="78" t="s">
        <v>309</v>
      </c>
      <c r="S68" s="79"/>
      <c r="T68" s="79"/>
      <c r="U68" s="80"/>
      <c r="V68" s="87" t="s">
        <v>79</v>
      </c>
      <c r="W68" s="88"/>
      <c r="X68" s="88"/>
      <c r="Y68" s="89"/>
      <c r="Z68" s="78" t="s">
        <v>309</v>
      </c>
      <c r="AA68" s="79"/>
      <c r="AB68" s="79"/>
      <c r="AC68" s="79"/>
      <c r="AD68" s="79"/>
    </row>
    <row r="69" spans="1:30" s="43" customFormat="1" ht="30" customHeight="1" x14ac:dyDescent="0.2">
      <c r="A69" s="33" t="s">
        <v>139</v>
      </c>
      <c r="B69" s="33" t="s">
        <v>308</v>
      </c>
      <c r="C69" s="32">
        <v>13</v>
      </c>
      <c r="D69" s="76">
        <v>2</v>
      </c>
      <c r="E69" s="77"/>
      <c r="F69" s="78" t="s">
        <v>322</v>
      </c>
      <c r="G69" s="79"/>
      <c r="H69" s="79"/>
      <c r="I69" s="79"/>
      <c r="J69" s="79"/>
      <c r="K69" s="79"/>
      <c r="L69" s="79"/>
      <c r="M69" s="79"/>
      <c r="N69" s="80"/>
      <c r="O69" s="98">
        <v>42828</v>
      </c>
      <c r="P69" s="88"/>
      <c r="Q69" s="89"/>
      <c r="R69" s="78" t="s">
        <v>309</v>
      </c>
      <c r="S69" s="79"/>
      <c r="T69" s="79"/>
      <c r="U69" s="80"/>
      <c r="V69" s="87" t="s">
        <v>79</v>
      </c>
      <c r="W69" s="88"/>
      <c r="X69" s="88"/>
      <c r="Y69" s="89"/>
      <c r="Z69" s="78" t="s">
        <v>309</v>
      </c>
      <c r="AA69" s="79"/>
      <c r="AB69" s="79"/>
      <c r="AC69" s="79"/>
      <c r="AD69" s="79"/>
    </row>
    <row r="70" spans="1:30" s="43" customFormat="1" ht="30" customHeight="1" x14ac:dyDescent="0.2">
      <c r="A70" s="33" t="s">
        <v>139</v>
      </c>
      <c r="B70" s="33" t="s">
        <v>308</v>
      </c>
      <c r="C70" s="32">
        <v>14</v>
      </c>
      <c r="D70" s="76">
        <v>2</v>
      </c>
      <c r="E70" s="77"/>
      <c r="F70" s="78" t="s">
        <v>323</v>
      </c>
      <c r="G70" s="79"/>
      <c r="H70" s="79"/>
      <c r="I70" s="79"/>
      <c r="J70" s="79"/>
      <c r="K70" s="79"/>
      <c r="L70" s="79"/>
      <c r="M70" s="79"/>
      <c r="N70" s="80"/>
      <c r="O70" s="98">
        <v>42828</v>
      </c>
      <c r="P70" s="88"/>
      <c r="Q70" s="89"/>
      <c r="R70" s="78" t="s">
        <v>309</v>
      </c>
      <c r="S70" s="79"/>
      <c r="T70" s="79"/>
      <c r="U70" s="80"/>
      <c r="V70" s="87" t="s">
        <v>79</v>
      </c>
      <c r="W70" s="88"/>
      <c r="X70" s="88"/>
      <c r="Y70" s="89"/>
      <c r="Z70" s="78" t="s">
        <v>309</v>
      </c>
      <c r="AA70" s="79"/>
      <c r="AB70" s="79"/>
      <c r="AC70" s="79"/>
      <c r="AD70" s="79"/>
    </row>
    <row r="71" spans="1:30" s="43" customFormat="1" ht="30" customHeight="1" x14ac:dyDescent="0.2">
      <c r="A71" s="33" t="s">
        <v>139</v>
      </c>
      <c r="B71" s="33" t="s">
        <v>308</v>
      </c>
      <c r="C71" s="32">
        <v>15</v>
      </c>
      <c r="D71" s="76">
        <v>2</v>
      </c>
      <c r="E71" s="77"/>
      <c r="F71" s="78" t="s">
        <v>324</v>
      </c>
      <c r="G71" s="79"/>
      <c r="H71" s="79"/>
      <c r="I71" s="79"/>
      <c r="J71" s="79"/>
      <c r="K71" s="79"/>
      <c r="L71" s="79"/>
      <c r="M71" s="79"/>
      <c r="N71" s="80"/>
      <c r="O71" s="98">
        <v>42828</v>
      </c>
      <c r="P71" s="88"/>
      <c r="Q71" s="89"/>
      <c r="R71" s="78" t="s">
        <v>309</v>
      </c>
      <c r="S71" s="79"/>
      <c r="T71" s="79"/>
      <c r="U71" s="80"/>
      <c r="V71" s="87" t="s">
        <v>79</v>
      </c>
      <c r="W71" s="88"/>
      <c r="X71" s="88"/>
      <c r="Y71" s="89"/>
      <c r="Z71" s="78" t="s">
        <v>309</v>
      </c>
      <c r="AA71" s="79"/>
      <c r="AB71" s="79"/>
      <c r="AC71" s="79"/>
      <c r="AD71" s="79"/>
    </row>
    <row r="72" spans="1:30" s="43" customFormat="1" ht="30" customHeight="1" x14ac:dyDescent="0.2">
      <c r="A72" s="33" t="s">
        <v>139</v>
      </c>
      <c r="B72" s="33" t="s">
        <v>308</v>
      </c>
      <c r="C72" s="32">
        <v>16</v>
      </c>
      <c r="D72" s="76">
        <v>2</v>
      </c>
      <c r="E72" s="77"/>
      <c r="F72" s="78" t="s">
        <v>325</v>
      </c>
      <c r="G72" s="79"/>
      <c r="H72" s="79"/>
      <c r="I72" s="79"/>
      <c r="J72" s="79"/>
      <c r="K72" s="79"/>
      <c r="L72" s="79"/>
      <c r="M72" s="79"/>
      <c r="N72" s="80"/>
      <c r="O72" s="98">
        <v>42828</v>
      </c>
      <c r="P72" s="88"/>
      <c r="Q72" s="89"/>
      <c r="R72" s="78" t="s">
        <v>309</v>
      </c>
      <c r="S72" s="79"/>
      <c r="T72" s="79"/>
      <c r="U72" s="80"/>
      <c r="V72" s="87" t="s">
        <v>79</v>
      </c>
      <c r="W72" s="88"/>
      <c r="X72" s="88"/>
      <c r="Y72" s="89"/>
      <c r="Z72" s="78" t="s">
        <v>309</v>
      </c>
      <c r="AA72" s="79"/>
      <c r="AB72" s="79"/>
      <c r="AC72" s="79"/>
      <c r="AD72" s="79"/>
    </row>
    <row r="73" spans="1:30" s="43" customFormat="1" ht="30" customHeight="1" x14ac:dyDescent="0.2">
      <c r="A73" s="33" t="s">
        <v>139</v>
      </c>
      <c r="B73" s="33" t="s">
        <v>308</v>
      </c>
      <c r="C73" s="32">
        <v>17</v>
      </c>
      <c r="D73" s="76">
        <v>2</v>
      </c>
      <c r="E73" s="77"/>
      <c r="F73" s="78" t="s">
        <v>326</v>
      </c>
      <c r="G73" s="79"/>
      <c r="H73" s="79"/>
      <c r="I73" s="79"/>
      <c r="J73" s="79"/>
      <c r="K73" s="79"/>
      <c r="L73" s="79"/>
      <c r="M73" s="79"/>
      <c r="N73" s="80"/>
      <c r="O73" s="98">
        <v>42828</v>
      </c>
      <c r="P73" s="88"/>
      <c r="Q73" s="89"/>
      <c r="R73" s="78" t="s">
        <v>309</v>
      </c>
      <c r="S73" s="79"/>
      <c r="T73" s="79"/>
      <c r="U73" s="80"/>
      <c r="V73" s="87" t="s">
        <v>79</v>
      </c>
      <c r="W73" s="88"/>
      <c r="X73" s="88"/>
      <c r="Y73" s="89"/>
      <c r="Z73" s="78" t="s">
        <v>309</v>
      </c>
      <c r="AA73" s="79"/>
      <c r="AB73" s="79"/>
      <c r="AC73" s="79"/>
      <c r="AD73" s="79"/>
    </row>
    <row r="74" spans="1:30" s="43" customFormat="1" ht="30" customHeight="1" x14ac:dyDescent="0.2">
      <c r="A74" s="33" t="s">
        <v>139</v>
      </c>
      <c r="B74" s="33" t="s">
        <v>308</v>
      </c>
      <c r="C74" s="32">
        <v>18</v>
      </c>
      <c r="D74" s="76">
        <v>2</v>
      </c>
      <c r="E74" s="77"/>
      <c r="F74" s="78" t="s">
        <v>327</v>
      </c>
      <c r="G74" s="79"/>
      <c r="H74" s="79"/>
      <c r="I74" s="79"/>
      <c r="J74" s="79"/>
      <c r="K74" s="79"/>
      <c r="L74" s="79"/>
      <c r="M74" s="79"/>
      <c r="N74" s="80"/>
      <c r="O74" s="98">
        <v>42828</v>
      </c>
      <c r="P74" s="88"/>
      <c r="Q74" s="89"/>
      <c r="R74" s="78" t="s">
        <v>309</v>
      </c>
      <c r="S74" s="79"/>
      <c r="T74" s="79"/>
      <c r="U74" s="80"/>
      <c r="V74" s="87" t="s">
        <v>79</v>
      </c>
      <c r="W74" s="88"/>
      <c r="X74" s="88"/>
      <c r="Y74" s="89"/>
      <c r="Z74" s="78" t="s">
        <v>309</v>
      </c>
      <c r="AA74" s="79"/>
      <c r="AB74" s="79"/>
      <c r="AC74" s="79"/>
      <c r="AD74" s="79"/>
    </row>
    <row r="75" spans="1:30" s="43" customFormat="1" ht="30" customHeight="1" x14ac:dyDescent="0.2">
      <c r="A75" s="33" t="s">
        <v>139</v>
      </c>
      <c r="B75" s="33" t="s">
        <v>308</v>
      </c>
      <c r="C75" s="32">
        <v>19</v>
      </c>
      <c r="D75" s="76">
        <v>2</v>
      </c>
      <c r="E75" s="77"/>
      <c r="F75" s="78" t="s">
        <v>327</v>
      </c>
      <c r="G75" s="79"/>
      <c r="H75" s="79"/>
      <c r="I75" s="79"/>
      <c r="J75" s="79"/>
      <c r="K75" s="79"/>
      <c r="L75" s="79"/>
      <c r="M75" s="79"/>
      <c r="N75" s="80"/>
      <c r="O75" s="98">
        <v>42828</v>
      </c>
      <c r="P75" s="88"/>
      <c r="Q75" s="89"/>
      <c r="R75" s="78" t="s">
        <v>309</v>
      </c>
      <c r="S75" s="79"/>
      <c r="T75" s="79"/>
      <c r="U75" s="80"/>
      <c r="V75" s="87" t="s">
        <v>79</v>
      </c>
      <c r="W75" s="88"/>
      <c r="X75" s="88"/>
      <c r="Y75" s="89"/>
      <c r="Z75" s="78" t="s">
        <v>309</v>
      </c>
      <c r="AA75" s="79"/>
      <c r="AB75" s="79"/>
      <c r="AC75" s="79"/>
      <c r="AD75" s="79"/>
    </row>
    <row r="76" spans="1:30" s="43" customFormat="1" ht="30" customHeight="1" x14ac:dyDescent="0.2">
      <c r="A76" s="33" t="s">
        <v>139</v>
      </c>
      <c r="B76" s="33" t="s">
        <v>308</v>
      </c>
      <c r="C76" s="32">
        <v>20</v>
      </c>
      <c r="D76" s="76">
        <v>2</v>
      </c>
      <c r="E76" s="77"/>
      <c r="F76" s="78" t="s">
        <v>328</v>
      </c>
      <c r="G76" s="79"/>
      <c r="H76" s="79"/>
      <c r="I76" s="79"/>
      <c r="J76" s="79"/>
      <c r="K76" s="79"/>
      <c r="L76" s="79"/>
      <c r="M76" s="79"/>
      <c r="N76" s="80"/>
      <c r="O76" s="98">
        <v>42828</v>
      </c>
      <c r="P76" s="88"/>
      <c r="Q76" s="89"/>
      <c r="R76" s="78" t="s">
        <v>309</v>
      </c>
      <c r="S76" s="79"/>
      <c r="T76" s="79"/>
      <c r="U76" s="80"/>
      <c r="V76" s="87" t="s">
        <v>79</v>
      </c>
      <c r="W76" s="88"/>
      <c r="X76" s="88"/>
      <c r="Y76" s="89"/>
      <c r="Z76" s="78" t="s">
        <v>309</v>
      </c>
      <c r="AA76" s="79"/>
      <c r="AB76" s="79"/>
      <c r="AC76" s="79"/>
      <c r="AD76" s="79"/>
    </row>
    <row r="77" spans="1:30" s="43" customFormat="1" ht="30" customHeight="1" x14ac:dyDescent="0.2">
      <c r="A77" s="33" t="s">
        <v>139</v>
      </c>
      <c r="B77" s="33" t="s">
        <v>308</v>
      </c>
      <c r="C77" s="32">
        <v>21</v>
      </c>
      <c r="D77" s="76">
        <v>2</v>
      </c>
      <c r="E77" s="77"/>
      <c r="F77" s="78" t="s">
        <v>329</v>
      </c>
      <c r="G77" s="79"/>
      <c r="H77" s="79"/>
      <c r="I77" s="79"/>
      <c r="J77" s="79"/>
      <c r="K77" s="79"/>
      <c r="L77" s="79"/>
      <c r="M77" s="79"/>
      <c r="N77" s="80"/>
      <c r="O77" s="98">
        <v>42828</v>
      </c>
      <c r="P77" s="88"/>
      <c r="Q77" s="89"/>
      <c r="R77" s="78" t="s">
        <v>309</v>
      </c>
      <c r="S77" s="79"/>
      <c r="T77" s="79"/>
      <c r="U77" s="80"/>
      <c r="V77" s="87" t="s">
        <v>79</v>
      </c>
      <c r="W77" s="88"/>
      <c r="X77" s="88"/>
      <c r="Y77" s="89"/>
      <c r="Z77" s="78" t="s">
        <v>309</v>
      </c>
      <c r="AA77" s="79"/>
      <c r="AB77" s="79"/>
      <c r="AC77" s="79"/>
      <c r="AD77" s="79"/>
    </row>
    <row r="78" spans="1:30" s="43" customFormat="1" ht="30" customHeight="1" x14ac:dyDescent="0.2">
      <c r="A78" s="33" t="s">
        <v>139</v>
      </c>
      <c r="B78" s="33" t="s">
        <v>308</v>
      </c>
      <c r="C78" s="32">
        <v>22</v>
      </c>
      <c r="D78" s="76">
        <v>2</v>
      </c>
      <c r="E78" s="77"/>
      <c r="F78" s="78" t="s">
        <v>330</v>
      </c>
      <c r="G78" s="79"/>
      <c r="H78" s="79"/>
      <c r="I78" s="79"/>
      <c r="J78" s="79"/>
      <c r="K78" s="79"/>
      <c r="L78" s="79"/>
      <c r="M78" s="79"/>
      <c r="N78" s="80"/>
      <c r="O78" s="98">
        <v>42828</v>
      </c>
      <c r="P78" s="88"/>
      <c r="Q78" s="89"/>
      <c r="R78" s="78" t="s">
        <v>309</v>
      </c>
      <c r="S78" s="79"/>
      <c r="T78" s="79"/>
      <c r="U78" s="80"/>
      <c r="V78" s="87" t="s">
        <v>79</v>
      </c>
      <c r="W78" s="88"/>
      <c r="X78" s="88"/>
      <c r="Y78" s="89"/>
      <c r="Z78" s="78" t="s">
        <v>309</v>
      </c>
      <c r="AA78" s="79"/>
      <c r="AB78" s="79"/>
      <c r="AC78" s="79"/>
      <c r="AD78" s="79"/>
    </row>
    <row r="79" spans="1:30" s="43" customFormat="1" ht="30" customHeight="1" x14ac:dyDescent="0.2">
      <c r="A79" s="33" t="s">
        <v>139</v>
      </c>
      <c r="B79" s="33" t="s">
        <v>308</v>
      </c>
      <c r="C79" s="32">
        <v>23</v>
      </c>
      <c r="D79" s="76">
        <v>2</v>
      </c>
      <c r="E79" s="77"/>
      <c r="F79" s="78" t="s">
        <v>331</v>
      </c>
      <c r="G79" s="79"/>
      <c r="H79" s="79"/>
      <c r="I79" s="79"/>
      <c r="J79" s="79"/>
      <c r="K79" s="79"/>
      <c r="L79" s="79"/>
      <c r="M79" s="79"/>
      <c r="N79" s="80"/>
      <c r="O79" s="98">
        <v>42828</v>
      </c>
      <c r="P79" s="88"/>
      <c r="Q79" s="89"/>
      <c r="R79" s="78" t="s">
        <v>309</v>
      </c>
      <c r="S79" s="79"/>
      <c r="T79" s="79"/>
      <c r="U79" s="80"/>
      <c r="V79" s="87" t="s">
        <v>79</v>
      </c>
      <c r="W79" s="88"/>
      <c r="X79" s="88"/>
      <c r="Y79" s="89"/>
      <c r="Z79" s="78" t="s">
        <v>309</v>
      </c>
      <c r="AA79" s="79"/>
      <c r="AB79" s="79"/>
      <c r="AC79" s="79"/>
      <c r="AD79" s="79"/>
    </row>
    <row r="80" spans="1:30" s="43" customFormat="1" ht="30" customHeight="1" x14ac:dyDescent="0.2">
      <c r="A80" s="33" t="s">
        <v>139</v>
      </c>
      <c r="B80" s="33" t="s">
        <v>308</v>
      </c>
      <c r="C80" s="32">
        <v>24</v>
      </c>
      <c r="D80" s="76">
        <v>2</v>
      </c>
      <c r="E80" s="77"/>
      <c r="F80" s="78" t="s">
        <v>332</v>
      </c>
      <c r="G80" s="79"/>
      <c r="H80" s="79"/>
      <c r="I80" s="79"/>
      <c r="J80" s="79"/>
      <c r="K80" s="79"/>
      <c r="L80" s="79"/>
      <c r="M80" s="79"/>
      <c r="N80" s="80"/>
      <c r="O80" s="98">
        <v>42828</v>
      </c>
      <c r="P80" s="88"/>
      <c r="Q80" s="89"/>
      <c r="R80" s="78" t="s">
        <v>309</v>
      </c>
      <c r="S80" s="79"/>
      <c r="T80" s="79"/>
      <c r="U80" s="80"/>
      <c r="V80" s="87" t="s">
        <v>79</v>
      </c>
      <c r="W80" s="88"/>
      <c r="X80" s="88"/>
      <c r="Y80" s="89"/>
      <c r="Z80" s="78" t="s">
        <v>309</v>
      </c>
      <c r="AA80" s="79"/>
      <c r="AB80" s="79"/>
      <c r="AC80" s="79"/>
      <c r="AD80" s="79"/>
    </row>
    <row r="81" spans="1:30" s="43" customFormat="1" ht="30" customHeight="1" x14ac:dyDescent="0.2">
      <c r="A81" s="33" t="s">
        <v>139</v>
      </c>
      <c r="B81" s="33" t="s">
        <v>308</v>
      </c>
      <c r="C81" s="32">
        <v>25</v>
      </c>
      <c r="D81" s="76">
        <v>2</v>
      </c>
      <c r="E81" s="77"/>
      <c r="F81" s="78" t="s">
        <v>333</v>
      </c>
      <c r="G81" s="79"/>
      <c r="H81" s="79"/>
      <c r="I81" s="79"/>
      <c r="J81" s="79"/>
      <c r="K81" s="79"/>
      <c r="L81" s="79"/>
      <c r="M81" s="79"/>
      <c r="N81" s="80"/>
      <c r="O81" s="98">
        <v>42828</v>
      </c>
      <c r="P81" s="88"/>
      <c r="Q81" s="89"/>
      <c r="R81" s="78" t="s">
        <v>309</v>
      </c>
      <c r="S81" s="79"/>
      <c r="T81" s="79"/>
      <c r="U81" s="80"/>
      <c r="V81" s="87" t="s">
        <v>79</v>
      </c>
      <c r="W81" s="88"/>
      <c r="X81" s="88"/>
      <c r="Y81" s="89"/>
      <c r="Z81" s="78" t="s">
        <v>309</v>
      </c>
      <c r="AA81" s="79"/>
      <c r="AB81" s="79"/>
      <c r="AC81" s="79"/>
      <c r="AD81" s="79"/>
    </row>
    <row r="82" spans="1:30" s="43" customFormat="1" ht="30" customHeight="1" x14ac:dyDescent="0.2">
      <c r="A82" s="33" t="s">
        <v>139</v>
      </c>
      <c r="B82" s="33" t="s">
        <v>308</v>
      </c>
      <c r="C82" s="32">
        <v>26</v>
      </c>
      <c r="D82" s="76">
        <v>2</v>
      </c>
      <c r="E82" s="77"/>
      <c r="F82" s="78" t="s">
        <v>334</v>
      </c>
      <c r="G82" s="79"/>
      <c r="H82" s="79"/>
      <c r="I82" s="79"/>
      <c r="J82" s="79"/>
      <c r="K82" s="79"/>
      <c r="L82" s="79"/>
      <c r="M82" s="79"/>
      <c r="N82" s="80"/>
      <c r="O82" s="98">
        <v>42828</v>
      </c>
      <c r="P82" s="88"/>
      <c r="Q82" s="89"/>
      <c r="R82" s="78" t="s">
        <v>309</v>
      </c>
      <c r="S82" s="79"/>
      <c r="T82" s="79"/>
      <c r="U82" s="80"/>
      <c r="V82" s="87" t="s">
        <v>79</v>
      </c>
      <c r="W82" s="88"/>
      <c r="X82" s="88"/>
      <c r="Y82" s="89"/>
      <c r="Z82" s="78" t="s">
        <v>309</v>
      </c>
      <c r="AA82" s="79"/>
      <c r="AB82" s="79"/>
      <c r="AC82" s="79"/>
      <c r="AD82" s="79"/>
    </row>
    <row r="83" spans="1:30" s="43" customFormat="1" ht="30" customHeight="1" x14ac:dyDescent="0.2">
      <c r="A83" s="33" t="s">
        <v>139</v>
      </c>
      <c r="B83" s="33" t="s">
        <v>308</v>
      </c>
      <c r="C83" s="32">
        <v>27</v>
      </c>
      <c r="D83" s="76">
        <v>2</v>
      </c>
      <c r="E83" s="77"/>
      <c r="F83" s="78" t="s">
        <v>335</v>
      </c>
      <c r="G83" s="79"/>
      <c r="H83" s="79"/>
      <c r="I83" s="79"/>
      <c r="J83" s="79"/>
      <c r="K83" s="79"/>
      <c r="L83" s="79"/>
      <c r="M83" s="79"/>
      <c r="N83" s="80"/>
      <c r="O83" s="98">
        <v>42828</v>
      </c>
      <c r="P83" s="88"/>
      <c r="Q83" s="89"/>
      <c r="R83" s="78" t="s">
        <v>309</v>
      </c>
      <c r="S83" s="79"/>
      <c r="T83" s="79"/>
      <c r="U83" s="80"/>
      <c r="V83" s="87" t="s">
        <v>79</v>
      </c>
      <c r="W83" s="88"/>
      <c r="X83" s="88"/>
      <c r="Y83" s="89"/>
      <c r="Z83" s="78" t="s">
        <v>309</v>
      </c>
      <c r="AA83" s="79"/>
      <c r="AB83" s="79"/>
      <c r="AC83" s="79"/>
      <c r="AD83" s="79"/>
    </row>
    <row r="84" spans="1:30" s="43" customFormat="1" ht="30" customHeight="1" x14ac:dyDescent="0.2">
      <c r="A84" s="33" t="s">
        <v>139</v>
      </c>
      <c r="B84" s="33" t="s">
        <v>308</v>
      </c>
      <c r="C84" s="32">
        <v>28</v>
      </c>
      <c r="D84" s="76">
        <v>2</v>
      </c>
      <c r="E84" s="77"/>
      <c r="F84" s="78" t="s">
        <v>336</v>
      </c>
      <c r="G84" s="79"/>
      <c r="H84" s="79"/>
      <c r="I84" s="79"/>
      <c r="J84" s="79"/>
      <c r="K84" s="79"/>
      <c r="L84" s="79"/>
      <c r="M84" s="79"/>
      <c r="N84" s="80"/>
      <c r="O84" s="98">
        <v>42828</v>
      </c>
      <c r="P84" s="88"/>
      <c r="Q84" s="89"/>
      <c r="R84" s="78" t="s">
        <v>309</v>
      </c>
      <c r="S84" s="79"/>
      <c r="T84" s="79"/>
      <c r="U84" s="80"/>
      <c r="V84" s="87" t="s">
        <v>79</v>
      </c>
      <c r="W84" s="88"/>
      <c r="X84" s="88"/>
      <c r="Y84" s="89"/>
      <c r="Z84" s="78" t="s">
        <v>309</v>
      </c>
      <c r="AA84" s="79"/>
      <c r="AB84" s="79"/>
      <c r="AC84" s="79"/>
      <c r="AD84" s="79"/>
    </row>
    <row r="85" spans="1:30" s="30" customFormat="1" ht="36.75" customHeight="1" x14ac:dyDescent="0.2">
      <c r="A85" s="33" t="s">
        <v>90</v>
      </c>
      <c r="B85" s="33" t="s">
        <v>45</v>
      </c>
      <c r="C85" s="31">
        <v>1</v>
      </c>
      <c r="D85" s="99">
        <v>3</v>
      </c>
      <c r="E85" s="100"/>
      <c r="F85" s="106" t="s">
        <v>167</v>
      </c>
      <c r="G85" s="102"/>
      <c r="H85" s="102"/>
      <c r="I85" s="102"/>
      <c r="J85" s="102"/>
      <c r="K85" s="102"/>
      <c r="L85" s="102"/>
      <c r="M85" s="102"/>
      <c r="N85" s="103"/>
      <c r="O85" s="101">
        <v>42930</v>
      </c>
      <c r="P85" s="102"/>
      <c r="Q85" s="103"/>
      <c r="R85" s="84" t="s">
        <v>123</v>
      </c>
      <c r="S85" s="85"/>
      <c r="T85" s="85"/>
      <c r="U85" s="86"/>
      <c r="V85" s="87" t="s">
        <v>79</v>
      </c>
      <c r="W85" s="88"/>
      <c r="X85" s="88"/>
      <c r="Y85" s="89"/>
      <c r="Z85" s="78" t="s">
        <v>123</v>
      </c>
      <c r="AA85" s="79"/>
      <c r="AB85" s="79"/>
      <c r="AC85" s="79"/>
      <c r="AD85" s="79"/>
    </row>
    <row r="86" spans="1:30" s="36" customFormat="1" ht="30" customHeight="1" x14ac:dyDescent="0.2">
      <c r="A86" s="33" t="s">
        <v>90</v>
      </c>
      <c r="B86" s="33" t="s">
        <v>45</v>
      </c>
      <c r="C86" s="32">
        <v>2</v>
      </c>
      <c r="D86" s="76">
        <v>2</v>
      </c>
      <c r="E86" s="77"/>
      <c r="F86" s="87" t="s">
        <v>169</v>
      </c>
      <c r="G86" s="88"/>
      <c r="H86" s="88"/>
      <c r="I86" s="88"/>
      <c r="J86" s="88"/>
      <c r="K86" s="88"/>
      <c r="L86" s="88"/>
      <c r="M86" s="88"/>
      <c r="N86" s="89"/>
      <c r="O86" s="98">
        <v>42828</v>
      </c>
      <c r="P86" s="88"/>
      <c r="Q86" s="89"/>
      <c r="R86" s="78" t="s">
        <v>113</v>
      </c>
      <c r="S86" s="79"/>
      <c r="T86" s="79"/>
      <c r="U86" s="80"/>
      <c r="V86" s="87" t="s">
        <v>79</v>
      </c>
      <c r="W86" s="88"/>
      <c r="X86" s="88"/>
      <c r="Y86" s="89"/>
      <c r="Z86" s="78" t="s">
        <v>113</v>
      </c>
      <c r="AA86" s="79"/>
      <c r="AB86" s="79"/>
      <c r="AC86" s="79"/>
      <c r="AD86" s="79"/>
    </row>
    <row r="87" spans="1:30" s="36" customFormat="1" ht="26.25" customHeight="1" x14ac:dyDescent="0.2">
      <c r="A87" s="33" t="s">
        <v>90</v>
      </c>
      <c r="B87" s="33" t="s">
        <v>45</v>
      </c>
      <c r="C87" s="32">
        <v>3</v>
      </c>
      <c r="D87" s="76">
        <v>2</v>
      </c>
      <c r="E87" s="77"/>
      <c r="F87" s="87" t="s">
        <v>170</v>
      </c>
      <c r="G87" s="88"/>
      <c r="H87" s="88"/>
      <c r="I87" s="88"/>
      <c r="J87" s="88"/>
      <c r="K87" s="88"/>
      <c r="L87" s="88"/>
      <c r="M87" s="88"/>
      <c r="N87" s="89"/>
      <c r="O87" s="98">
        <v>42828</v>
      </c>
      <c r="P87" s="88"/>
      <c r="Q87" s="89"/>
      <c r="R87" s="78" t="s">
        <v>95</v>
      </c>
      <c r="S87" s="79"/>
      <c r="T87" s="79"/>
      <c r="U87" s="80"/>
      <c r="V87" s="87" t="s">
        <v>79</v>
      </c>
      <c r="W87" s="88"/>
      <c r="X87" s="88"/>
      <c r="Y87" s="89"/>
      <c r="Z87" s="78" t="s">
        <v>95</v>
      </c>
      <c r="AA87" s="79"/>
      <c r="AB87" s="79"/>
      <c r="AC87" s="79"/>
      <c r="AD87" s="79"/>
    </row>
    <row r="88" spans="1:30" s="36" customFormat="1" ht="26.25" customHeight="1" x14ac:dyDescent="0.2">
      <c r="A88" s="33" t="s">
        <v>90</v>
      </c>
      <c r="B88" s="33" t="s">
        <v>45</v>
      </c>
      <c r="C88" s="32">
        <v>4</v>
      </c>
      <c r="D88" s="76">
        <v>3</v>
      </c>
      <c r="E88" s="77"/>
      <c r="F88" s="78" t="s">
        <v>190</v>
      </c>
      <c r="G88" s="79"/>
      <c r="H88" s="79"/>
      <c r="I88" s="79"/>
      <c r="J88" s="79"/>
      <c r="K88" s="79"/>
      <c r="L88" s="79"/>
      <c r="M88" s="79"/>
      <c r="N88" s="80"/>
      <c r="O88" s="98">
        <v>42828</v>
      </c>
      <c r="P88" s="88"/>
      <c r="Q88" s="89"/>
      <c r="R88" s="78" t="s">
        <v>95</v>
      </c>
      <c r="S88" s="79"/>
      <c r="T88" s="79"/>
      <c r="U88" s="80"/>
      <c r="V88" s="87" t="s">
        <v>79</v>
      </c>
      <c r="W88" s="88"/>
      <c r="X88" s="88"/>
      <c r="Y88" s="89"/>
      <c r="Z88" s="78" t="s">
        <v>95</v>
      </c>
      <c r="AA88" s="79"/>
      <c r="AB88" s="79"/>
      <c r="AC88" s="79"/>
      <c r="AD88" s="79"/>
    </row>
    <row r="89" spans="1:30" s="36" customFormat="1" ht="25.5" customHeight="1" x14ac:dyDescent="0.2">
      <c r="A89" s="33" t="s">
        <v>90</v>
      </c>
      <c r="B89" s="33" t="s">
        <v>45</v>
      </c>
      <c r="C89" s="32">
        <v>5</v>
      </c>
      <c r="D89" s="76">
        <v>2</v>
      </c>
      <c r="E89" s="77"/>
      <c r="F89" s="87" t="s">
        <v>191</v>
      </c>
      <c r="G89" s="88"/>
      <c r="H89" s="88"/>
      <c r="I89" s="88"/>
      <c r="J89" s="88"/>
      <c r="K89" s="88"/>
      <c r="L89" s="88"/>
      <c r="M89" s="88"/>
      <c r="N89" s="89"/>
      <c r="O89" s="98">
        <v>42828</v>
      </c>
      <c r="P89" s="88"/>
      <c r="Q89" s="89"/>
      <c r="R89" s="78" t="s">
        <v>118</v>
      </c>
      <c r="S89" s="79"/>
      <c r="T89" s="79"/>
      <c r="U89" s="80"/>
      <c r="V89" s="87" t="s">
        <v>79</v>
      </c>
      <c r="W89" s="88"/>
      <c r="X89" s="88"/>
      <c r="Y89" s="89"/>
      <c r="Z89" s="78" t="s">
        <v>118</v>
      </c>
      <c r="AA89" s="79"/>
      <c r="AB89" s="79"/>
      <c r="AC89" s="79"/>
      <c r="AD89" s="79"/>
    </row>
    <row r="90" spans="1:30" s="36" customFormat="1" ht="29.25" customHeight="1" x14ac:dyDescent="0.2">
      <c r="A90" s="33" t="s">
        <v>90</v>
      </c>
      <c r="B90" s="33" t="s">
        <v>45</v>
      </c>
      <c r="C90" s="32">
        <v>6</v>
      </c>
      <c r="D90" s="76">
        <v>3</v>
      </c>
      <c r="E90" s="77"/>
      <c r="F90" s="87" t="s">
        <v>192</v>
      </c>
      <c r="G90" s="88"/>
      <c r="H90" s="88"/>
      <c r="I90" s="88"/>
      <c r="J90" s="88"/>
      <c r="K90" s="88"/>
      <c r="L90" s="88"/>
      <c r="M90" s="88"/>
      <c r="N90" s="89"/>
      <c r="O90" s="98">
        <v>42828</v>
      </c>
      <c r="P90" s="88"/>
      <c r="Q90" s="89"/>
      <c r="R90" s="78" t="s">
        <v>118</v>
      </c>
      <c r="S90" s="79"/>
      <c r="T90" s="79"/>
      <c r="U90" s="80"/>
      <c r="V90" s="87" t="s">
        <v>79</v>
      </c>
      <c r="W90" s="88"/>
      <c r="X90" s="88"/>
      <c r="Y90" s="89"/>
      <c r="Z90" s="78" t="s">
        <v>118</v>
      </c>
      <c r="AA90" s="79"/>
      <c r="AB90" s="79"/>
      <c r="AC90" s="79"/>
      <c r="AD90" s="79"/>
    </row>
    <row r="91" spans="1:30" s="36" customFormat="1" ht="30.75" customHeight="1" x14ac:dyDescent="0.2">
      <c r="A91" s="33" t="s">
        <v>90</v>
      </c>
      <c r="B91" s="33" t="s">
        <v>45</v>
      </c>
      <c r="C91" s="32">
        <v>7</v>
      </c>
      <c r="D91" s="76">
        <v>3</v>
      </c>
      <c r="E91" s="77"/>
      <c r="F91" s="78" t="s">
        <v>193</v>
      </c>
      <c r="G91" s="79"/>
      <c r="H91" s="79"/>
      <c r="I91" s="79"/>
      <c r="J91" s="79"/>
      <c r="K91" s="79"/>
      <c r="L91" s="79"/>
      <c r="M91" s="79"/>
      <c r="N91" s="80"/>
      <c r="O91" s="98">
        <v>42828</v>
      </c>
      <c r="P91" s="88"/>
      <c r="Q91" s="89"/>
      <c r="R91" s="78" t="s">
        <v>118</v>
      </c>
      <c r="S91" s="79"/>
      <c r="T91" s="79"/>
      <c r="U91" s="80"/>
      <c r="V91" s="87" t="s">
        <v>79</v>
      </c>
      <c r="W91" s="88"/>
      <c r="X91" s="88"/>
      <c r="Y91" s="89"/>
      <c r="Z91" s="78" t="s">
        <v>118</v>
      </c>
      <c r="AA91" s="79"/>
      <c r="AB91" s="79"/>
      <c r="AC91" s="79"/>
      <c r="AD91" s="79"/>
    </row>
    <row r="92" spans="1:30" s="36" customFormat="1" ht="26.25" customHeight="1" x14ac:dyDescent="0.2">
      <c r="A92" s="33" t="s">
        <v>90</v>
      </c>
      <c r="B92" s="33" t="s">
        <v>45</v>
      </c>
      <c r="C92" s="32">
        <v>8</v>
      </c>
      <c r="D92" s="76">
        <v>2</v>
      </c>
      <c r="E92" s="77"/>
      <c r="F92" s="87" t="s">
        <v>194</v>
      </c>
      <c r="G92" s="88"/>
      <c r="H92" s="88"/>
      <c r="I92" s="88"/>
      <c r="J92" s="88"/>
      <c r="K92" s="88"/>
      <c r="L92" s="88"/>
      <c r="M92" s="88"/>
      <c r="N92" s="89"/>
      <c r="O92" s="98">
        <v>42828</v>
      </c>
      <c r="P92" s="88"/>
      <c r="Q92" s="89"/>
      <c r="R92" s="78" t="s">
        <v>114</v>
      </c>
      <c r="S92" s="79"/>
      <c r="T92" s="79"/>
      <c r="U92" s="80"/>
      <c r="V92" s="87" t="s">
        <v>79</v>
      </c>
      <c r="W92" s="88"/>
      <c r="X92" s="88"/>
      <c r="Y92" s="89"/>
      <c r="Z92" s="78" t="s">
        <v>114</v>
      </c>
      <c r="AA92" s="79"/>
      <c r="AB92" s="79"/>
      <c r="AC92" s="79"/>
      <c r="AD92" s="79"/>
    </row>
    <row r="93" spans="1:30" s="36" customFormat="1" ht="40.5" customHeight="1" x14ac:dyDescent="0.2">
      <c r="A93" s="33" t="s">
        <v>90</v>
      </c>
      <c r="B93" s="33" t="s">
        <v>45</v>
      </c>
      <c r="C93" s="32">
        <v>9</v>
      </c>
      <c r="D93" s="76">
        <v>2</v>
      </c>
      <c r="E93" s="77"/>
      <c r="F93" s="78" t="s">
        <v>195</v>
      </c>
      <c r="G93" s="79"/>
      <c r="H93" s="79"/>
      <c r="I93" s="79"/>
      <c r="J93" s="79"/>
      <c r="K93" s="79"/>
      <c r="L93" s="79"/>
      <c r="M93" s="79"/>
      <c r="N93" s="80"/>
      <c r="O93" s="98">
        <v>42828</v>
      </c>
      <c r="P93" s="88"/>
      <c r="Q93" s="89"/>
      <c r="R93" s="78" t="s">
        <v>115</v>
      </c>
      <c r="S93" s="79"/>
      <c r="T93" s="79"/>
      <c r="U93" s="80"/>
      <c r="V93" s="87" t="s">
        <v>79</v>
      </c>
      <c r="W93" s="88"/>
      <c r="X93" s="88"/>
      <c r="Y93" s="89"/>
      <c r="Z93" s="78" t="s">
        <v>115</v>
      </c>
      <c r="AA93" s="79"/>
      <c r="AB93" s="79"/>
      <c r="AC93" s="79"/>
      <c r="AD93" s="79"/>
    </row>
    <row r="94" spans="1:30" s="36" customFormat="1" ht="33.75" customHeight="1" x14ac:dyDescent="0.2">
      <c r="A94" s="33" t="s">
        <v>90</v>
      </c>
      <c r="B94" s="33" t="s">
        <v>45</v>
      </c>
      <c r="C94" s="32">
        <v>10</v>
      </c>
      <c r="D94" s="76">
        <v>1</v>
      </c>
      <c r="E94" s="77"/>
      <c r="F94" s="78" t="s">
        <v>196</v>
      </c>
      <c r="G94" s="79"/>
      <c r="H94" s="79"/>
      <c r="I94" s="79"/>
      <c r="J94" s="79"/>
      <c r="K94" s="79"/>
      <c r="L94" s="79"/>
      <c r="M94" s="79"/>
      <c r="N94" s="80"/>
      <c r="O94" s="98">
        <v>42828</v>
      </c>
      <c r="P94" s="88"/>
      <c r="Q94" s="89"/>
      <c r="R94" s="78" t="s">
        <v>115</v>
      </c>
      <c r="S94" s="79"/>
      <c r="T94" s="79"/>
      <c r="U94" s="80"/>
      <c r="V94" s="87" t="s">
        <v>79</v>
      </c>
      <c r="W94" s="88"/>
      <c r="X94" s="88"/>
      <c r="Y94" s="89"/>
      <c r="Z94" s="78" t="s">
        <v>115</v>
      </c>
      <c r="AA94" s="79"/>
      <c r="AB94" s="79"/>
      <c r="AC94" s="79"/>
      <c r="AD94" s="79"/>
    </row>
    <row r="95" spans="1:30" s="36" customFormat="1" ht="34.5" customHeight="1" x14ac:dyDescent="0.2">
      <c r="A95" s="33" t="s">
        <v>90</v>
      </c>
      <c r="B95" s="33" t="s">
        <v>45</v>
      </c>
      <c r="C95" s="32">
        <v>11</v>
      </c>
      <c r="D95" s="76">
        <v>2</v>
      </c>
      <c r="E95" s="77"/>
      <c r="F95" s="87" t="s">
        <v>197</v>
      </c>
      <c r="G95" s="88"/>
      <c r="H95" s="88"/>
      <c r="I95" s="88"/>
      <c r="J95" s="88"/>
      <c r="K95" s="88"/>
      <c r="L95" s="88"/>
      <c r="M95" s="88"/>
      <c r="N95" s="89"/>
      <c r="O95" s="98">
        <v>42828</v>
      </c>
      <c r="P95" s="88"/>
      <c r="Q95" s="89"/>
      <c r="R95" s="78" t="s">
        <v>115</v>
      </c>
      <c r="S95" s="79"/>
      <c r="T95" s="79"/>
      <c r="U95" s="80"/>
      <c r="V95" s="87" t="s">
        <v>79</v>
      </c>
      <c r="W95" s="88"/>
      <c r="X95" s="88"/>
      <c r="Y95" s="89"/>
      <c r="Z95" s="78" t="s">
        <v>115</v>
      </c>
      <c r="AA95" s="79"/>
      <c r="AB95" s="79"/>
      <c r="AC95" s="79"/>
      <c r="AD95" s="79"/>
    </row>
    <row r="96" spans="1:30" s="36" customFormat="1" ht="37.5" customHeight="1" x14ac:dyDescent="0.2">
      <c r="A96" s="33" t="s">
        <v>90</v>
      </c>
      <c r="B96" s="33" t="s">
        <v>45</v>
      </c>
      <c r="C96" s="32">
        <v>12</v>
      </c>
      <c r="D96" s="76">
        <v>2</v>
      </c>
      <c r="E96" s="77"/>
      <c r="F96" s="87" t="s">
        <v>198</v>
      </c>
      <c r="G96" s="88"/>
      <c r="H96" s="88"/>
      <c r="I96" s="88"/>
      <c r="J96" s="88"/>
      <c r="K96" s="88"/>
      <c r="L96" s="88"/>
      <c r="M96" s="88"/>
      <c r="N96" s="89"/>
      <c r="O96" s="98">
        <v>42828</v>
      </c>
      <c r="P96" s="88"/>
      <c r="Q96" s="89"/>
      <c r="R96" s="78" t="s">
        <v>115</v>
      </c>
      <c r="S96" s="79"/>
      <c r="T96" s="79"/>
      <c r="U96" s="80"/>
      <c r="V96" s="87" t="s">
        <v>79</v>
      </c>
      <c r="W96" s="88"/>
      <c r="X96" s="88"/>
      <c r="Y96" s="89"/>
      <c r="Z96" s="78" t="s">
        <v>115</v>
      </c>
      <c r="AA96" s="79"/>
      <c r="AB96" s="79"/>
      <c r="AC96" s="79"/>
      <c r="AD96" s="79"/>
    </row>
    <row r="97" spans="1:30" s="36" customFormat="1" ht="30" customHeight="1" x14ac:dyDescent="0.2">
      <c r="A97" s="33" t="s">
        <v>90</v>
      </c>
      <c r="B97" s="33" t="s">
        <v>45</v>
      </c>
      <c r="C97" s="32">
        <v>13</v>
      </c>
      <c r="D97" s="76">
        <v>2</v>
      </c>
      <c r="E97" s="77"/>
      <c r="F97" s="78" t="s">
        <v>199</v>
      </c>
      <c r="G97" s="79"/>
      <c r="H97" s="79"/>
      <c r="I97" s="79"/>
      <c r="J97" s="79"/>
      <c r="K97" s="79"/>
      <c r="L97" s="79"/>
      <c r="M97" s="79"/>
      <c r="N97" s="80"/>
      <c r="O97" s="98">
        <v>42828</v>
      </c>
      <c r="P97" s="88"/>
      <c r="Q97" s="89"/>
      <c r="R97" s="78" t="s">
        <v>116</v>
      </c>
      <c r="S97" s="79"/>
      <c r="T97" s="79"/>
      <c r="U97" s="80"/>
      <c r="V97" s="87" t="s">
        <v>79</v>
      </c>
      <c r="W97" s="88"/>
      <c r="X97" s="88"/>
      <c r="Y97" s="89"/>
      <c r="Z97" s="78" t="s">
        <v>116</v>
      </c>
      <c r="AA97" s="79"/>
      <c r="AB97" s="79"/>
      <c r="AC97" s="79"/>
      <c r="AD97" s="79"/>
    </row>
    <row r="98" spans="1:30" s="36" customFormat="1" ht="37.5" customHeight="1" x14ac:dyDescent="0.2">
      <c r="A98" s="33" t="s">
        <v>90</v>
      </c>
      <c r="B98" s="33" t="s">
        <v>45</v>
      </c>
      <c r="C98" s="32">
        <v>14</v>
      </c>
      <c r="D98" s="76">
        <v>3</v>
      </c>
      <c r="E98" s="77"/>
      <c r="F98" s="87" t="s">
        <v>200</v>
      </c>
      <c r="G98" s="88"/>
      <c r="H98" s="88"/>
      <c r="I98" s="88"/>
      <c r="J98" s="88"/>
      <c r="K98" s="88"/>
      <c r="L98" s="88"/>
      <c r="M98" s="88"/>
      <c r="N98" s="89"/>
      <c r="O98" s="98">
        <v>42828</v>
      </c>
      <c r="P98" s="88"/>
      <c r="Q98" s="89"/>
      <c r="R98" s="78" t="s">
        <v>117</v>
      </c>
      <c r="S98" s="79"/>
      <c r="T98" s="79"/>
      <c r="U98" s="80"/>
      <c r="V98" s="87" t="s">
        <v>79</v>
      </c>
      <c r="W98" s="88"/>
      <c r="X98" s="88"/>
      <c r="Y98" s="89"/>
      <c r="Z98" s="78" t="s">
        <v>117</v>
      </c>
      <c r="AA98" s="79"/>
      <c r="AB98" s="79"/>
      <c r="AC98" s="79"/>
      <c r="AD98" s="79"/>
    </row>
    <row r="99" spans="1:30" s="36" customFormat="1" ht="39" customHeight="1" x14ac:dyDescent="0.2">
      <c r="A99" s="33" t="s">
        <v>90</v>
      </c>
      <c r="B99" s="33" t="s">
        <v>45</v>
      </c>
      <c r="C99" s="32">
        <v>15</v>
      </c>
      <c r="D99" s="76">
        <v>3</v>
      </c>
      <c r="E99" s="77"/>
      <c r="F99" s="87" t="s">
        <v>201</v>
      </c>
      <c r="G99" s="88"/>
      <c r="H99" s="88"/>
      <c r="I99" s="88"/>
      <c r="J99" s="88"/>
      <c r="K99" s="88"/>
      <c r="L99" s="88"/>
      <c r="M99" s="88"/>
      <c r="N99" s="89"/>
      <c r="O99" s="98">
        <v>42828</v>
      </c>
      <c r="P99" s="88"/>
      <c r="Q99" s="89"/>
      <c r="R99" s="78" t="s">
        <v>117</v>
      </c>
      <c r="S99" s="79"/>
      <c r="T99" s="79"/>
      <c r="U99" s="80"/>
      <c r="V99" s="87" t="s">
        <v>79</v>
      </c>
      <c r="W99" s="88"/>
      <c r="X99" s="88"/>
      <c r="Y99" s="89"/>
      <c r="Z99" s="78" t="s">
        <v>117</v>
      </c>
      <c r="AA99" s="79"/>
      <c r="AB99" s="79"/>
      <c r="AC99" s="79"/>
      <c r="AD99" s="79"/>
    </row>
    <row r="100" spans="1:30" s="36" customFormat="1" ht="39" customHeight="1" x14ac:dyDescent="0.2">
      <c r="A100" s="33" t="s">
        <v>138</v>
      </c>
      <c r="B100" s="33" t="s">
        <v>45</v>
      </c>
      <c r="C100" s="32">
        <v>1</v>
      </c>
      <c r="D100" s="76">
        <v>2</v>
      </c>
      <c r="E100" s="77"/>
      <c r="F100" s="87" t="s">
        <v>202</v>
      </c>
      <c r="G100" s="88"/>
      <c r="H100" s="88"/>
      <c r="I100" s="88"/>
      <c r="J100" s="88"/>
      <c r="K100" s="88"/>
      <c r="L100" s="88"/>
      <c r="M100" s="88"/>
      <c r="N100" s="89"/>
      <c r="O100" s="98">
        <v>42828</v>
      </c>
      <c r="P100" s="88"/>
      <c r="Q100" s="89"/>
      <c r="R100" s="78"/>
      <c r="S100" s="79"/>
      <c r="T100" s="79"/>
      <c r="U100" s="80"/>
      <c r="V100" s="87" t="s">
        <v>79</v>
      </c>
      <c r="W100" s="88"/>
      <c r="X100" s="88"/>
      <c r="Y100" s="89"/>
      <c r="Z100" s="78"/>
      <c r="AA100" s="79"/>
      <c r="AB100" s="79"/>
      <c r="AC100" s="79"/>
      <c r="AD100" s="79"/>
    </row>
    <row r="101" spans="1:30" s="36" customFormat="1" ht="39" customHeight="1" x14ac:dyDescent="0.2">
      <c r="A101" s="33" t="s">
        <v>139</v>
      </c>
      <c r="B101" s="33" t="s">
        <v>45</v>
      </c>
      <c r="C101" s="32">
        <v>1</v>
      </c>
      <c r="D101" s="76">
        <v>1</v>
      </c>
      <c r="E101" s="77"/>
      <c r="F101" s="87" t="s">
        <v>203</v>
      </c>
      <c r="G101" s="88"/>
      <c r="H101" s="88"/>
      <c r="I101" s="88"/>
      <c r="J101" s="88"/>
      <c r="K101" s="88"/>
      <c r="L101" s="88"/>
      <c r="M101" s="88"/>
      <c r="N101" s="89"/>
      <c r="O101" s="98">
        <v>42828</v>
      </c>
      <c r="P101" s="88"/>
      <c r="Q101" s="89"/>
      <c r="R101" s="78" t="s">
        <v>115</v>
      </c>
      <c r="S101" s="79"/>
      <c r="T101" s="79"/>
      <c r="U101" s="80"/>
      <c r="V101" s="87" t="s">
        <v>79</v>
      </c>
      <c r="W101" s="88"/>
      <c r="X101" s="88"/>
      <c r="Y101" s="89"/>
      <c r="Z101" s="78" t="s">
        <v>115</v>
      </c>
      <c r="AA101" s="79"/>
      <c r="AB101" s="79"/>
      <c r="AC101" s="79"/>
      <c r="AD101" s="79"/>
    </row>
    <row r="102" spans="1:30" s="36" customFormat="1" ht="40.15" customHeight="1" x14ac:dyDescent="0.2">
      <c r="A102" s="33" t="s">
        <v>90</v>
      </c>
      <c r="B102" s="33" t="s">
        <v>96</v>
      </c>
      <c r="C102" s="32">
        <v>1</v>
      </c>
      <c r="D102" s="76">
        <v>2</v>
      </c>
      <c r="E102" s="77"/>
      <c r="F102" s="78" t="s">
        <v>204</v>
      </c>
      <c r="G102" s="79"/>
      <c r="H102" s="79"/>
      <c r="I102" s="79"/>
      <c r="J102" s="79"/>
      <c r="K102" s="79"/>
      <c r="L102" s="79"/>
      <c r="M102" s="79"/>
      <c r="N102" s="80"/>
      <c r="O102" s="98">
        <v>42828</v>
      </c>
      <c r="P102" s="88"/>
      <c r="Q102" s="89"/>
      <c r="R102" s="78" t="s">
        <v>134</v>
      </c>
      <c r="S102" s="79"/>
      <c r="T102" s="79"/>
      <c r="U102" s="80"/>
      <c r="V102" s="87" t="s">
        <v>79</v>
      </c>
      <c r="W102" s="88"/>
      <c r="X102" s="88"/>
      <c r="Y102" s="89"/>
      <c r="Z102" s="78" t="s">
        <v>134</v>
      </c>
      <c r="AA102" s="79"/>
      <c r="AB102" s="79"/>
      <c r="AC102" s="79"/>
      <c r="AD102" s="79"/>
    </row>
    <row r="103" spans="1:30" s="36" customFormat="1" ht="26.25" customHeight="1" x14ac:dyDescent="0.2">
      <c r="A103" s="33" t="s">
        <v>90</v>
      </c>
      <c r="B103" s="33" t="s">
        <v>96</v>
      </c>
      <c r="C103" s="32">
        <v>2</v>
      </c>
      <c r="D103" s="76">
        <v>2</v>
      </c>
      <c r="E103" s="77"/>
      <c r="F103" s="87" t="s">
        <v>205</v>
      </c>
      <c r="G103" s="88"/>
      <c r="H103" s="88"/>
      <c r="I103" s="88"/>
      <c r="J103" s="88"/>
      <c r="K103" s="88"/>
      <c r="L103" s="88"/>
      <c r="M103" s="88"/>
      <c r="N103" s="89"/>
      <c r="O103" s="98">
        <v>42828</v>
      </c>
      <c r="P103" s="88"/>
      <c r="Q103" s="89"/>
      <c r="R103" s="78" t="s">
        <v>134</v>
      </c>
      <c r="S103" s="79"/>
      <c r="T103" s="79"/>
      <c r="U103" s="80"/>
      <c r="V103" s="87" t="s">
        <v>79</v>
      </c>
      <c r="W103" s="88"/>
      <c r="X103" s="88"/>
      <c r="Y103" s="89"/>
      <c r="Z103" s="78" t="s">
        <v>134</v>
      </c>
      <c r="AA103" s="79"/>
      <c r="AB103" s="79"/>
      <c r="AC103" s="79"/>
      <c r="AD103" s="79"/>
    </row>
    <row r="104" spans="1:30" s="36" customFormat="1" ht="25.5" customHeight="1" x14ac:dyDescent="0.2">
      <c r="A104" s="33" t="s">
        <v>90</v>
      </c>
      <c r="B104" s="33" t="s">
        <v>96</v>
      </c>
      <c r="C104" s="32">
        <v>3</v>
      </c>
      <c r="D104" s="76">
        <v>2</v>
      </c>
      <c r="E104" s="77"/>
      <c r="F104" s="78" t="s">
        <v>206</v>
      </c>
      <c r="G104" s="79"/>
      <c r="H104" s="79"/>
      <c r="I104" s="79"/>
      <c r="J104" s="79"/>
      <c r="K104" s="79"/>
      <c r="L104" s="79"/>
      <c r="M104" s="79"/>
      <c r="N104" s="80"/>
      <c r="O104" s="98">
        <v>42828</v>
      </c>
      <c r="P104" s="88"/>
      <c r="Q104" s="89"/>
      <c r="R104" s="78" t="s">
        <v>134</v>
      </c>
      <c r="S104" s="79"/>
      <c r="T104" s="79"/>
      <c r="U104" s="80"/>
      <c r="V104" s="87" t="s">
        <v>79</v>
      </c>
      <c r="W104" s="88"/>
      <c r="X104" s="88"/>
      <c r="Y104" s="89"/>
      <c r="Z104" s="78" t="s">
        <v>134</v>
      </c>
      <c r="AA104" s="79"/>
      <c r="AB104" s="79"/>
      <c r="AC104" s="79"/>
      <c r="AD104" s="79"/>
    </row>
    <row r="105" spans="1:30" s="36" customFormat="1" ht="50.45" customHeight="1" x14ac:dyDescent="0.2">
      <c r="A105" s="33" t="s">
        <v>90</v>
      </c>
      <c r="B105" s="33" t="s">
        <v>96</v>
      </c>
      <c r="C105" s="32">
        <v>4</v>
      </c>
      <c r="D105" s="76">
        <v>2</v>
      </c>
      <c r="E105" s="77"/>
      <c r="F105" s="78" t="s">
        <v>207</v>
      </c>
      <c r="G105" s="79"/>
      <c r="H105" s="79"/>
      <c r="I105" s="79"/>
      <c r="J105" s="79"/>
      <c r="K105" s="79"/>
      <c r="L105" s="79"/>
      <c r="M105" s="79"/>
      <c r="N105" s="80"/>
      <c r="O105" s="98">
        <v>42828</v>
      </c>
      <c r="P105" s="88"/>
      <c r="Q105" s="89"/>
      <c r="R105" s="78" t="s">
        <v>134</v>
      </c>
      <c r="S105" s="79"/>
      <c r="T105" s="79"/>
      <c r="U105" s="80"/>
      <c r="V105" s="87" t="s">
        <v>79</v>
      </c>
      <c r="W105" s="88"/>
      <c r="X105" s="88"/>
      <c r="Y105" s="89"/>
      <c r="Z105" s="78" t="s">
        <v>134</v>
      </c>
      <c r="AA105" s="79"/>
      <c r="AB105" s="79"/>
      <c r="AC105" s="79"/>
      <c r="AD105" s="79"/>
    </row>
    <row r="106" spans="1:30" s="36" customFormat="1" ht="30.75" customHeight="1" x14ac:dyDescent="0.2">
      <c r="A106" s="33" t="s">
        <v>90</v>
      </c>
      <c r="B106" s="33" t="s">
        <v>96</v>
      </c>
      <c r="C106" s="32">
        <v>5</v>
      </c>
      <c r="D106" s="76">
        <v>2</v>
      </c>
      <c r="E106" s="77"/>
      <c r="F106" s="78" t="s">
        <v>208</v>
      </c>
      <c r="G106" s="79"/>
      <c r="H106" s="79"/>
      <c r="I106" s="79"/>
      <c r="J106" s="79"/>
      <c r="K106" s="79"/>
      <c r="L106" s="79"/>
      <c r="M106" s="79"/>
      <c r="N106" s="80"/>
      <c r="O106" s="98">
        <v>42828</v>
      </c>
      <c r="P106" s="88"/>
      <c r="Q106" s="89"/>
      <c r="R106" s="78" t="s">
        <v>134</v>
      </c>
      <c r="S106" s="79"/>
      <c r="T106" s="79"/>
      <c r="U106" s="80"/>
      <c r="V106" s="87" t="s">
        <v>79</v>
      </c>
      <c r="W106" s="88"/>
      <c r="X106" s="88"/>
      <c r="Y106" s="89"/>
      <c r="Z106" s="78" t="s">
        <v>134</v>
      </c>
      <c r="AA106" s="79"/>
      <c r="AB106" s="79"/>
      <c r="AC106" s="79"/>
      <c r="AD106" s="79"/>
    </row>
    <row r="107" spans="1:30" s="36" customFormat="1" ht="30.6" customHeight="1" x14ac:dyDescent="0.2">
      <c r="A107" s="33" t="s">
        <v>90</v>
      </c>
      <c r="B107" s="33" t="s">
        <v>96</v>
      </c>
      <c r="C107" s="32">
        <v>6</v>
      </c>
      <c r="D107" s="76">
        <v>2</v>
      </c>
      <c r="E107" s="77"/>
      <c r="F107" s="87" t="s">
        <v>209</v>
      </c>
      <c r="G107" s="88"/>
      <c r="H107" s="88"/>
      <c r="I107" s="88"/>
      <c r="J107" s="88"/>
      <c r="K107" s="88"/>
      <c r="L107" s="88"/>
      <c r="M107" s="88"/>
      <c r="N107" s="89"/>
      <c r="O107" s="98">
        <v>42828</v>
      </c>
      <c r="P107" s="88"/>
      <c r="Q107" s="89"/>
      <c r="R107" s="78" t="s">
        <v>134</v>
      </c>
      <c r="S107" s="79"/>
      <c r="T107" s="79"/>
      <c r="U107" s="80"/>
      <c r="V107" s="87" t="s">
        <v>79</v>
      </c>
      <c r="W107" s="88"/>
      <c r="X107" s="88"/>
      <c r="Y107" s="89"/>
      <c r="Z107" s="78" t="s">
        <v>134</v>
      </c>
      <c r="AA107" s="79"/>
      <c r="AB107" s="79"/>
      <c r="AC107" s="79"/>
      <c r="AD107" s="79"/>
    </row>
    <row r="108" spans="1:30" s="36" customFormat="1" ht="25.5" customHeight="1" x14ac:dyDescent="0.2">
      <c r="A108" s="33" t="s">
        <v>90</v>
      </c>
      <c r="B108" s="33" t="s">
        <v>96</v>
      </c>
      <c r="C108" s="32">
        <v>7</v>
      </c>
      <c r="D108" s="76">
        <v>2</v>
      </c>
      <c r="E108" s="77"/>
      <c r="F108" s="87" t="s">
        <v>210</v>
      </c>
      <c r="G108" s="88"/>
      <c r="H108" s="88"/>
      <c r="I108" s="88"/>
      <c r="J108" s="88"/>
      <c r="K108" s="88"/>
      <c r="L108" s="88"/>
      <c r="M108" s="88"/>
      <c r="N108" s="89"/>
      <c r="O108" s="98">
        <v>42828</v>
      </c>
      <c r="P108" s="88"/>
      <c r="Q108" s="89"/>
      <c r="R108" s="78" t="s">
        <v>134</v>
      </c>
      <c r="S108" s="79"/>
      <c r="T108" s="79"/>
      <c r="U108" s="80"/>
      <c r="V108" s="87" t="s">
        <v>79</v>
      </c>
      <c r="W108" s="88"/>
      <c r="X108" s="88"/>
      <c r="Y108" s="89"/>
      <c r="Z108" s="78" t="s">
        <v>134</v>
      </c>
      <c r="AA108" s="79"/>
      <c r="AB108" s="79"/>
      <c r="AC108" s="79"/>
      <c r="AD108" s="79"/>
    </row>
    <row r="109" spans="1:30" s="36" customFormat="1" ht="29.25" customHeight="1" x14ac:dyDescent="0.2">
      <c r="A109" s="33" t="s">
        <v>90</v>
      </c>
      <c r="B109" s="33" t="s">
        <v>96</v>
      </c>
      <c r="C109" s="32">
        <v>8</v>
      </c>
      <c r="D109" s="76">
        <v>2</v>
      </c>
      <c r="E109" s="77"/>
      <c r="F109" s="87" t="s">
        <v>211</v>
      </c>
      <c r="G109" s="88"/>
      <c r="H109" s="88"/>
      <c r="I109" s="88"/>
      <c r="J109" s="88"/>
      <c r="K109" s="88"/>
      <c r="L109" s="88"/>
      <c r="M109" s="88"/>
      <c r="N109" s="89"/>
      <c r="O109" s="98">
        <v>42828</v>
      </c>
      <c r="P109" s="88"/>
      <c r="Q109" s="89"/>
      <c r="R109" s="78" t="s">
        <v>134</v>
      </c>
      <c r="S109" s="79"/>
      <c r="T109" s="79"/>
      <c r="U109" s="80"/>
      <c r="V109" s="87" t="s">
        <v>79</v>
      </c>
      <c r="W109" s="88"/>
      <c r="X109" s="88"/>
      <c r="Y109" s="89"/>
      <c r="Z109" s="78" t="s">
        <v>134</v>
      </c>
      <c r="AA109" s="79"/>
      <c r="AB109" s="79"/>
      <c r="AC109" s="79"/>
      <c r="AD109" s="79"/>
    </row>
    <row r="110" spans="1:30" s="36" customFormat="1" ht="30.75" customHeight="1" x14ac:dyDescent="0.2">
      <c r="A110" s="33" t="s">
        <v>90</v>
      </c>
      <c r="B110" s="33" t="s">
        <v>96</v>
      </c>
      <c r="C110" s="32">
        <v>9</v>
      </c>
      <c r="D110" s="76">
        <v>2</v>
      </c>
      <c r="E110" s="77"/>
      <c r="F110" s="78" t="s">
        <v>212</v>
      </c>
      <c r="G110" s="79"/>
      <c r="H110" s="79"/>
      <c r="I110" s="79"/>
      <c r="J110" s="79"/>
      <c r="K110" s="79"/>
      <c r="L110" s="79"/>
      <c r="M110" s="79"/>
      <c r="N110" s="80"/>
      <c r="O110" s="98">
        <v>42828</v>
      </c>
      <c r="P110" s="88"/>
      <c r="Q110" s="89"/>
      <c r="R110" s="78" t="s">
        <v>134</v>
      </c>
      <c r="S110" s="79"/>
      <c r="T110" s="79"/>
      <c r="U110" s="80"/>
      <c r="V110" s="87" t="s">
        <v>79</v>
      </c>
      <c r="W110" s="88"/>
      <c r="X110" s="88"/>
      <c r="Y110" s="89"/>
      <c r="Z110" s="78" t="s">
        <v>134</v>
      </c>
      <c r="AA110" s="79"/>
      <c r="AB110" s="79"/>
      <c r="AC110" s="79"/>
      <c r="AD110" s="79"/>
    </row>
    <row r="111" spans="1:30" s="36" customFormat="1" ht="26.25" customHeight="1" x14ac:dyDescent="0.2">
      <c r="A111" s="33" t="s">
        <v>90</v>
      </c>
      <c r="B111" s="33" t="s">
        <v>96</v>
      </c>
      <c r="C111" s="32">
        <v>10</v>
      </c>
      <c r="D111" s="76">
        <v>2</v>
      </c>
      <c r="E111" s="77"/>
      <c r="F111" s="87" t="s">
        <v>213</v>
      </c>
      <c r="G111" s="88"/>
      <c r="H111" s="88"/>
      <c r="I111" s="88"/>
      <c r="J111" s="88"/>
      <c r="K111" s="88"/>
      <c r="L111" s="88"/>
      <c r="M111" s="88"/>
      <c r="N111" s="89"/>
      <c r="O111" s="98">
        <v>42828</v>
      </c>
      <c r="P111" s="88"/>
      <c r="Q111" s="89"/>
      <c r="R111" s="78" t="s">
        <v>134</v>
      </c>
      <c r="S111" s="79"/>
      <c r="T111" s="79"/>
      <c r="U111" s="80"/>
      <c r="V111" s="87" t="s">
        <v>79</v>
      </c>
      <c r="W111" s="88"/>
      <c r="X111" s="88"/>
      <c r="Y111" s="89"/>
      <c r="Z111" s="78" t="s">
        <v>134</v>
      </c>
      <c r="AA111" s="79"/>
      <c r="AB111" s="79"/>
      <c r="AC111" s="79"/>
      <c r="AD111" s="79"/>
    </row>
    <row r="112" spans="1:30" s="36" customFormat="1" ht="36" customHeight="1" x14ac:dyDescent="0.2">
      <c r="A112" s="33" t="s">
        <v>90</v>
      </c>
      <c r="B112" s="33" t="s">
        <v>96</v>
      </c>
      <c r="C112" s="32">
        <v>11</v>
      </c>
      <c r="D112" s="76">
        <v>2</v>
      </c>
      <c r="E112" s="77"/>
      <c r="F112" s="78" t="s">
        <v>214</v>
      </c>
      <c r="G112" s="79"/>
      <c r="H112" s="79"/>
      <c r="I112" s="79"/>
      <c r="J112" s="79"/>
      <c r="K112" s="79"/>
      <c r="L112" s="79"/>
      <c r="M112" s="79"/>
      <c r="N112" s="80"/>
      <c r="O112" s="98">
        <v>42828</v>
      </c>
      <c r="P112" s="88"/>
      <c r="Q112" s="89"/>
      <c r="R112" s="78" t="s">
        <v>134</v>
      </c>
      <c r="S112" s="79"/>
      <c r="T112" s="79"/>
      <c r="U112" s="80"/>
      <c r="V112" s="87" t="s">
        <v>79</v>
      </c>
      <c r="W112" s="88"/>
      <c r="X112" s="88"/>
      <c r="Y112" s="89"/>
      <c r="Z112" s="78" t="s">
        <v>134</v>
      </c>
      <c r="AA112" s="79"/>
      <c r="AB112" s="79"/>
      <c r="AC112" s="79"/>
      <c r="AD112" s="79"/>
    </row>
    <row r="113" spans="1:30" s="36" customFormat="1" ht="29.25" customHeight="1" x14ac:dyDescent="0.2">
      <c r="A113" s="33" t="s">
        <v>90</v>
      </c>
      <c r="B113" s="33" t="s">
        <v>96</v>
      </c>
      <c r="C113" s="32">
        <v>12</v>
      </c>
      <c r="D113" s="76">
        <v>2</v>
      </c>
      <c r="E113" s="77"/>
      <c r="F113" s="78" t="s">
        <v>215</v>
      </c>
      <c r="G113" s="79"/>
      <c r="H113" s="79"/>
      <c r="I113" s="79"/>
      <c r="J113" s="79"/>
      <c r="K113" s="79"/>
      <c r="L113" s="79"/>
      <c r="M113" s="79"/>
      <c r="N113" s="80"/>
      <c r="O113" s="98">
        <v>42828</v>
      </c>
      <c r="P113" s="88"/>
      <c r="Q113" s="89"/>
      <c r="R113" s="78" t="s">
        <v>134</v>
      </c>
      <c r="S113" s="79"/>
      <c r="T113" s="79"/>
      <c r="U113" s="80"/>
      <c r="V113" s="87" t="s">
        <v>79</v>
      </c>
      <c r="W113" s="88"/>
      <c r="X113" s="88"/>
      <c r="Y113" s="89"/>
      <c r="Z113" s="78" t="s">
        <v>134</v>
      </c>
      <c r="AA113" s="79"/>
      <c r="AB113" s="79"/>
      <c r="AC113" s="79"/>
      <c r="AD113" s="79"/>
    </row>
    <row r="114" spans="1:30" s="30" customFormat="1" ht="29.25" customHeight="1" x14ac:dyDescent="0.2">
      <c r="A114" s="33" t="s">
        <v>90</v>
      </c>
      <c r="B114" s="33" t="s">
        <v>96</v>
      </c>
      <c r="C114" s="31">
        <v>13</v>
      </c>
      <c r="D114" s="99">
        <v>1</v>
      </c>
      <c r="E114" s="100"/>
      <c r="F114" s="84" t="s">
        <v>216</v>
      </c>
      <c r="G114" s="85"/>
      <c r="H114" s="85"/>
      <c r="I114" s="85"/>
      <c r="J114" s="85"/>
      <c r="K114" s="85"/>
      <c r="L114" s="85"/>
      <c r="M114" s="85"/>
      <c r="N114" s="86"/>
      <c r="O114" s="101">
        <v>42877</v>
      </c>
      <c r="P114" s="104"/>
      <c r="Q114" s="105"/>
      <c r="R114" s="84" t="s">
        <v>134</v>
      </c>
      <c r="S114" s="85"/>
      <c r="T114" s="85"/>
      <c r="U114" s="86"/>
      <c r="V114" s="87" t="s">
        <v>79</v>
      </c>
      <c r="W114" s="88"/>
      <c r="X114" s="88"/>
      <c r="Y114" s="89"/>
      <c r="Z114" s="78" t="s">
        <v>134</v>
      </c>
      <c r="AA114" s="79"/>
      <c r="AB114" s="79"/>
      <c r="AC114" s="79"/>
      <c r="AD114" s="79"/>
    </row>
    <row r="115" spans="1:30" s="36" customFormat="1" ht="29.25" customHeight="1" x14ac:dyDescent="0.2">
      <c r="A115" s="33" t="s">
        <v>90</v>
      </c>
      <c r="B115" s="33" t="s">
        <v>96</v>
      </c>
      <c r="C115" s="32">
        <v>14</v>
      </c>
      <c r="D115" s="76">
        <v>1</v>
      </c>
      <c r="E115" s="77"/>
      <c r="F115" s="78" t="s">
        <v>217</v>
      </c>
      <c r="G115" s="79"/>
      <c r="H115" s="79"/>
      <c r="I115" s="79"/>
      <c r="J115" s="79"/>
      <c r="K115" s="79"/>
      <c r="L115" s="79"/>
      <c r="M115" s="79"/>
      <c r="N115" s="80"/>
      <c r="O115" s="98">
        <v>42888</v>
      </c>
      <c r="P115" s="107"/>
      <c r="Q115" s="108"/>
      <c r="R115" s="78" t="s">
        <v>134</v>
      </c>
      <c r="S115" s="79"/>
      <c r="T115" s="79"/>
      <c r="U115" s="80"/>
      <c r="V115" s="87" t="s">
        <v>79</v>
      </c>
      <c r="W115" s="88"/>
      <c r="X115" s="88"/>
      <c r="Y115" s="89"/>
      <c r="Z115" s="78" t="s">
        <v>134</v>
      </c>
      <c r="AA115" s="79"/>
      <c r="AB115" s="79"/>
      <c r="AC115" s="79"/>
      <c r="AD115" s="79"/>
    </row>
    <row r="116" spans="1:30" s="36" customFormat="1" ht="29.25" customHeight="1" x14ac:dyDescent="0.2">
      <c r="A116" s="33" t="s">
        <v>90</v>
      </c>
      <c r="B116" s="33" t="s">
        <v>96</v>
      </c>
      <c r="C116" s="32">
        <v>15</v>
      </c>
      <c r="D116" s="76">
        <v>1</v>
      </c>
      <c r="E116" s="77"/>
      <c r="F116" s="78" t="s">
        <v>218</v>
      </c>
      <c r="G116" s="79"/>
      <c r="H116" s="79"/>
      <c r="I116" s="79"/>
      <c r="J116" s="79"/>
      <c r="K116" s="79"/>
      <c r="L116" s="79"/>
      <c r="M116" s="79"/>
      <c r="N116" s="80"/>
      <c r="O116" s="98">
        <v>42888</v>
      </c>
      <c r="P116" s="107"/>
      <c r="Q116" s="108"/>
      <c r="R116" s="78" t="s">
        <v>134</v>
      </c>
      <c r="S116" s="79"/>
      <c r="T116" s="79"/>
      <c r="U116" s="80"/>
      <c r="V116" s="87" t="s">
        <v>79</v>
      </c>
      <c r="W116" s="88"/>
      <c r="X116" s="88"/>
      <c r="Y116" s="89"/>
      <c r="Z116" s="78" t="s">
        <v>134</v>
      </c>
      <c r="AA116" s="79"/>
      <c r="AB116" s="79"/>
      <c r="AC116" s="79"/>
      <c r="AD116" s="79"/>
    </row>
    <row r="117" spans="1:30" s="36" customFormat="1" ht="33.6" customHeight="1" x14ac:dyDescent="0.2">
      <c r="A117" s="33" t="s">
        <v>90</v>
      </c>
      <c r="B117" s="33" t="s">
        <v>96</v>
      </c>
      <c r="C117" s="32">
        <v>16</v>
      </c>
      <c r="D117" s="76">
        <v>1</v>
      </c>
      <c r="E117" s="77"/>
      <c r="F117" s="78" t="s">
        <v>144</v>
      </c>
      <c r="G117" s="79"/>
      <c r="H117" s="79"/>
      <c r="I117" s="79"/>
      <c r="J117" s="79"/>
      <c r="K117" s="79"/>
      <c r="L117" s="79"/>
      <c r="M117" s="79"/>
      <c r="N117" s="80"/>
      <c r="O117" s="98">
        <v>42993</v>
      </c>
      <c r="P117" s="88"/>
      <c r="Q117" s="89"/>
      <c r="R117" s="78" t="s">
        <v>164</v>
      </c>
      <c r="S117" s="79"/>
      <c r="T117" s="79"/>
      <c r="U117" s="80"/>
      <c r="V117" s="87" t="s">
        <v>79</v>
      </c>
      <c r="W117" s="88"/>
      <c r="X117" s="88"/>
      <c r="Y117" s="89"/>
      <c r="Z117" s="78" t="s">
        <v>164</v>
      </c>
      <c r="AA117" s="79"/>
      <c r="AB117" s="79"/>
      <c r="AC117" s="79"/>
      <c r="AD117" s="80"/>
    </row>
    <row r="118" spans="1:30" s="36" customFormat="1" ht="45" customHeight="1" x14ac:dyDescent="0.2">
      <c r="A118" s="33" t="s">
        <v>119</v>
      </c>
      <c r="B118" s="33" t="s">
        <v>96</v>
      </c>
      <c r="C118" s="32">
        <v>1</v>
      </c>
      <c r="D118" s="76">
        <v>2</v>
      </c>
      <c r="E118" s="77"/>
      <c r="F118" s="78" t="s">
        <v>219</v>
      </c>
      <c r="G118" s="79"/>
      <c r="H118" s="79"/>
      <c r="I118" s="79"/>
      <c r="J118" s="79"/>
      <c r="K118" s="79"/>
      <c r="L118" s="79"/>
      <c r="M118" s="79"/>
      <c r="N118" s="80"/>
      <c r="O118" s="98">
        <v>42828</v>
      </c>
      <c r="P118" s="107"/>
      <c r="Q118" s="108"/>
      <c r="R118" s="78" t="s">
        <v>134</v>
      </c>
      <c r="S118" s="79"/>
      <c r="T118" s="79"/>
      <c r="U118" s="80"/>
      <c r="V118" s="87" t="s">
        <v>79</v>
      </c>
      <c r="W118" s="88"/>
      <c r="X118" s="88"/>
      <c r="Y118" s="89"/>
      <c r="Z118" s="78" t="s">
        <v>134</v>
      </c>
      <c r="AA118" s="79"/>
      <c r="AB118" s="79"/>
      <c r="AC118" s="79"/>
      <c r="AD118" s="79"/>
    </row>
    <row r="119" spans="1:30" s="36" customFormat="1" ht="65.45" customHeight="1" x14ac:dyDescent="0.2">
      <c r="A119" s="33" t="s">
        <v>119</v>
      </c>
      <c r="B119" s="33" t="s">
        <v>96</v>
      </c>
      <c r="C119" s="32">
        <v>2</v>
      </c>
      <c r="D119" s="76">
        <v>2</v>
      </c>
      <c r="E119" s="77"/>
      <c r="F119" s="78" t="s">
        <v>220</v>
      </c>
      <c r="G119" s="79"/>
      <c r="H119" s="79"/>
      <c r="I119" s="79"/>
      <c r="J119" s="79"/>
      <c r="K119" s="79"/>
      <c r="L119" s="79"/>
      <c r="M119" s="79"/>
      <c r="N119" s="80"/>
      <c r="O119" s="98">
        <v>42828</v>
      </c>
      <c r="P119" s="107"/>
      <c r="Q119" s="108"/>
      <c r="R119" s="78" t="s">
        <v>134</v>
      </c>
      <c r="S119" s="79"/>
      <c r="T119" s="79"/>
      <c r="U119" s="80"/>
      <c r="V119" s="87" t="s">
        <v>79</v>
      </c>
      <c r="W119" s="88"/>
      <c r="X119" s="88"/>
      <c r="Y119" s="89"/>
      <c r="Z119" s="78" t="s">
        <v>134</v>
      </c>
      <c r="AA119" s="79"/>
      <c r="AB119" s="79"/>
      <c r="AC119" s="79"/>
      <c r="AD119" s="79"/>
    </row>
    <row r="120" spans="1:30" s="36" customFormat="1" ht="50.45" customHeight="1" x14ac:dyDescent="0.2">
      <c r="A120" s="33" t="s">
        <v>119</v>
      </c>
      <c r="B120" s="33" t="s">
        <v>96</v>
      </c>
      <c r="C120" s="32">
        <v>3</v>
      </c>
      <c r="D120" s="76">
        <v>2</v>
      </c>
      <c r="E120" s="77"/>
      <c r="F120" s="78" t="s">
        <v>221</v>
      </c>
      <c r="G120" s="79"/>
      <c r="H120" s="79"/>
      <c r="I120" s="79"/>
      <c r="J120" s="79"/>
      <c r="K120" s="79"/>
      <c r="L120" s="79"/>
      <c r="M120" s="79"/>
      <c r="N120" s="80"/>
      <c r="O120" s="98">
        <v>42828</v>
      </c>
      <c r="P120" s="107"/>
      <c r="Q120" s="108"/>
      <c r="R120" s="78" t="s">
        <v>134</v>
      </c>
      <c r="S120" s="79"/>
      <c r="T120" s="79"/>
      <c r="U120" s="80"/>
      <c r="V120" s="87" t="s">
        <v>79</v>
      </c>
      <c r="W120" s="88"/>
      <c r="X120" s="88"/>
      <c r="Y120" s="89"/>
      <c r="Z120" s="78" t="s">
        <v>134</v>
      </c>
      <c r="AA120" s="79"/>
      <c r="AB120" s="79"/>
      <c r="AC120" s="79"/>
      <c r="AD120" s="79"/>
    </row>
    <row r="121" spans="1:30" s="36" customFormat="1" ht="29.25" customHeight="1" x14ac:dyDescent="0.2">
      <c r="A121" s="33" t="s">
        <v>119</v>
      </c>
      <c r="B121" s="33" t="s">
        <v>96</v>
      </c>
      <c r="C121" s="32">
        <v>4</v>
      </c>
      <c r="D121" s="76">
        <v>2</v>
      </c>
      <c r="E121" s="77"/>
      <c r="F121" s="78" t="s">
        <v>222</v>
      </c>
      <c r="G121" s="79"/>
      <c r="H121" s="79"/>
      <c r="I121" s="79"/>
      <c r="J121" s="79"/>
      <c r="K121" s="79"/>
      <c r="L121" s="79"/>
      <c r="M121" s="79"/>
      <c r="N121" s="80"/>
      <c r="O121" s="98">
        <v>42828</v>
      </c>
      <c r="P121" s="107"/>
      <c r="Q121" s="108"/>
      <c r="R121" s="78" t="s">
        <v>134</v>
      </c>
      <c r="S121" s="79"/>
      <c r="T121" s="79"/>
      <c r="U121" s="80"/>
      <c r="V121" s="87" t="s">
        <v>79</v>
      </c>
      <c r="W121" s="88"/>
      <c r="X121" s="88"/>
      <c r="Y121" s="89"/>
      <c r="Z121" s="78" t="s">
        <v>134</v>
      </c>
      <c r="AA121" s="79"/>
      <c r="AB121" s="79"/>
      <c r="AC121" s="79"/>
      <c r="AD121" s="79"/>
    </row>
    <row r="122" spans="1:30" s="36" customFormat="1" ht="45.6" customHeight="1" x14ac:dyDescent="0.2">
      <c r="A122" s="33" t="s">
        <v>119</v>
      </c>
      <c r="B122" s="33" t="s">
        <v>96</v>
      </c>
      <c r="C122" s="32">
        <v>5</v>
      </c>
      <c r="D122" s="76">
        <v>2</v>
      </c>
      <c r="E122" s="77"/>
      <c r="F122" s="78" t="s">
        <v>223</v>
      </c>
      <c r="G122" s="79"/>
      <c r="H122" s="79"/>
      <c r="I122" s="79"/>
      <c r="J122" s="79"/>
      <c r="K122" s="79"/>
      <c r="L122" s="79"/>
      <c r="M122" s="79"/>
      <c r="N122" s="80"/>
      <c r="O122" s="98">
        <v>42828</v>
      </c>
      <c r="P122" s="107"/>
      <c r="Q122" s="108"/>
      <c r="R122" s="78" t="s">
        <v>134</v>
      </c>
      <c r="S122" s="79"/>
      <c r="T122" s="79"/>
      <c r="U122" s="80"/>
      <c r="V122" s="87" t="s">
        <v>79</v>
      </c>
      <c r="W122" s="88"/>
      <c r="X122" s="88"/>
      <c r="Y122" s="89"/>
      <c r="Z122" s="78" t="s">
        <v>134</v>
      </c>
      <c r="AA122" s="79"/>
      <c r="AB122" s="79"/>
      <c r="AC122" s="79"/>
      <c r="AD122" s="79"/>
    </row>
    <row r="123" spans="1:30" s="36" customFormat="1" ht="50.45" customHeight="1" x14ac:dyDescent="0.2">
      <c r="A123" s="33" t="s">
        <v>119</v>
      </c>
      <c r="B123" s="33" t="s">
        <v>96</v>
      </c>
      <c r="C123" s="32">
        <v>6</v>
      </c>
      <c r="D123" s="76">
        <v>2</v>
      </c>
      <c r="E123" s="77"/>
      <c r="F123" s="78" t="s">
        <v>224</v>
      </c>
      <c r="G123" s="79"/>
      <c r="H123" s="79"/>
      <c r="I123" s="79"/>
      <c r="J123" s="79"/>
      <c r="K123" s="79"/>
      <c r="L123" s="79"/>
      <c r="M123" s="79"/>
      <c r="N123" s="80"/>
      <c r="O123" s="98">
        <v>42828</v>
      </c>
      <c r="P123" s="107"/>
      <c r="Q123" s="108"/>
      <c r="R123" s="78" t="s">
        <v>134</v>
      </c>
      <c r="S123" s="79"/>
      <c r="T123" s="79"/>
      <c r="U123" s="80"/>
      <c r="V123" s="87" t="s">
        <v>79</v>
      </c>
      <c r="W123" s="88"/>
      <c r="X123" s="88"/>
      <c r="Y123" s="89"/>
      <c r="Z123" s="78" t="s">
        <v>134</v>
      </c>
      <c r="AA123" s="79"/>
      <c r="AB123" s="79"/>
      <c r="AC123" s="79"/>
      <c r="AD123" s="79"/>
    </row>
    <row r="124" spans="1:30" s="36" customFormat="1" ht="58.15" customHeight="1" x14ac:dyDescent="0.2">
      <c r="A124" s="33" t="s">
        <v>119</v>
      </c>
      <c r="B124" s="33" t="s">
        <v>96</v>
      </c>
      <c r="C124" s="32">
        <v>7</v>
      </c>
      <c r="D124" s="76">
        <v>2</v>
      </c>
      <c r="E124" s="77"/>
      <c r="F124" s="78" t="s">
        <v>225</v>
      </c>
      <c r="G124" s="79"/>
      <c r="H124" s="79"/>
      <c r="I124" s="79"/>
      <c r="J124" s="79"/>
      <c r="K124" s="79"/>
      <c r="L124" s="79"/>
      <c r="M124" s="79"/>
      <c r="N124" s="80"/>
      <c r="O124" s="98">
        <v>42830</v>
      </c>
      <c r="P124" s="107"/>
      <c r="Q124" s="108"/>
      <c r="R124" s="78" t="s">
        <v>134</v>
      </c>
      <c r="S124" s="79"/>
      <c r="T124" s="79"/>
      <c r="U124" s="80"/>
      <c r="V124" s="87" t="s">
        <v>79</v>
      </c>
      <c r="W124" s="88"/>
      <c r="X124" s="88"/>
      <c r="Y124" s="89"/>
      <c r="Z124" s="78" t="s">
        <v>134</v>
      </c>
      <c r="AA124" s="79"/>
      <c r="AB124" s="79"/>
      <c r="AC124" s="79"/>
      <c r="AD124" s="79"/>
    </row>
    <row r="125" spans="1:30" s="36" customFormat="1" ht="58.15" customHeight="1" x14ac:dyDescent="0.2">
      <c r="A125" s="33" t="s">
        <v>119</v>
      </c>
      <c r="B125" s="33" t="s">
        <v>96</v>
      </c>
      <c r="C125" s="32">
        <v>8</v>
      </c>
      <c r="D125" s="76">
        <v>2</v>
      </c>
      <c r="E125" s="77"/>
      <c r="F125" s="78" t="s">
        <v>226</v>
      </c>
      <c r="G125" s="79"/>
      <c r="H125" s="79"/>
      <c r="I125" s="79"/>
      <c r="J125" s="79"/>
      <c r="K125" s="79"/>
      <c r="L125" s="79"/>
      <c r="M125" s="79"/>
      <c r="N125" s="80"/>
      <c r="O125" s="98">
        <v>42828</v>
      </c>
      <c r="P125" s="107"/>
      <c r="Q125" s="108"/>
      <c r="R125" s="78" t="s">
        <v>134</v>
      </c>
      <c r="S125" s="79"/>
      <c r="T125" s="79"/>
      <c r="U125" s="80"/>
      <c r="V125" s="87" t="s">
        <v>79</v>
      </c>
      <c r="W125" s="88"/>
      <c r="X125" s="88"/>
      <c r="Y125" s="89"/>
      <c r="Z125" s="78" t="s">
        <v>134</v>
      </c>
      <c r="AA125" s="79"/>
      <c r="AB125" s="79"/>
      <c r="AC125" s="79"/>
      <c r="AD125" s="79"/>
    </row>
    <row r="126" spans="1:30" s="36" customFormat="1" ht="41.25" customHeight="1" x14ac:dyDescent="0.2">
      <c r="A126" s="33" t="s">
        <v>119</v>
      </c>
      <c r="B126" s="33" t="s">
        <v>96</v>
      </c>
      <c r="C126" s="32">
        <v>9</v>
      </c>
      <c r="D126" s="76">
        <v>1</v>
      </c>
      <c r="E126" s="77"/>
      <c r="F126" s="78" t="s">
        <v>143</v>
      </c>
      <c r="G126" s="79"/>
      <c r="H126" s="79"/>
      <c r="I126" s="79"/>
      <c r="J126" s="79"/>
      <c r="K126" s="79"/>
      <c r="L126" s="79"/>
      <c r="M126" s="79"/>
      <c r="N126" s="80"/>
      <c r="O126" s="98">
        <v>42993</v>
      </c>
      <c r="P126" s="88"/>
      <c r="Q126" s="89"/>
      <c r="R126" s="78" t="s">
        <v>164</v>
      </c>
      <c r="S126" s="79"/>
      <c r="T126" s="79"/>
      <c r="U126" s="80"/>
      <c r="V126" s="87" t="s">
        <v>79</v>
      </c>
      <c r="W126" s="88"/>
      <c r="X126" s="88"/>
      <c r="Y126" s="89"/>
      <c r="Z126" s="78" t="s">
        <v>164</v>
      </c>
      <c r="AA126" s="79"/>
      <c r="AB126" s="79"/>
      <c r="AC126" s="79"/>
      <c r="AD126" s="80"/>
    </row>
    <row r="127" spans="1:30" s="36" customFormat="1" ht="43.5" customHeight="1" x14ac:dyDescent="0.2">
      <c r="A127" s="33" t="s">
        <v>138</v>
      </c>
      <c r="B127" s="33" t="s">
        <v>96</v>
      </c>
      <c r="C127" s="32">
        <v>1</v>
      </c>
      <c r="D127" s="76">
        <v>2</v>
      </c>
      <c r="E127" s="77"/>
      <c r="F127" s="78" t="s">
        <v>227</v>
      </c>
      <c r="G127" s="79"/>
      <c r="H127" s="79"/>
      <c r="I127" s="79"/>
      <c r="J127" s="79"/>
      <c r="K127" s="79"/>
      <c r="L127" s="79"/>
      <c r="M127" s="79"/>
      <c r="N127" s="80"/>
      <c r="O127" s="98">
        <v>42828</v>
      </c>
      <c r="P127" s="107"/>
      <c r="Q127" s="108"/>
      <c r="R127" s="78" t="s">
        <v>134</v>
      </c>
      <c r="S127" s="79"/>
      <c r="T127" s="79"/>
      <c r="U127" s="80"/>
      <c r="V127" s="87" t="s">
        <v>79</v>
      </c>
      <c r="W127" s="88"/>
      <c r="X127" s="88"/>
      <c r="Y127" s="89"/>
      <c r="Z127" s="78" t="s">
        <v>134</v>
      </c>
      <c r="AA127" s="79"/>
      <c r="AB127" s="79"/>
      <c r="AC127" s="79"/>
      <c r="AD127" s="79"/>
    </row>
    <row r="128" spans="1:30" s="36" customFormat="1" ht="25.15" customHeight="1" x14ac:dyDescent="0.2">
      <c r="A128" s="33" t="s">
        <v>138</v>
      </c>
      <c r="B128" s="33" t="s">
        <v>96</v>
      </c>
      <c r="C128" s="32">
        <v>2</v>
      </c>
      <c r="D128" s="76">
        <v>1</v>
      </c>
      <c r="E128" s="77"/>
      <c r="F128" s="78" t="s">
        <v>165</v>
      </c>
      <c r="G128" s="79"/>
      <c r="H128" s="79"/>
      <c r="I128" s="79"/>
      <c r="J128" s="79"/>
      <c r="K128" s="79"/>
      <c r="L128" s="79"/>
      <c r="M128" s="79"/>
      <c r="N128" s="80"/>
      <c r="O128" s="98">
        <v>43025</v>
      </c>
      <c r="P128" s="88"/>
      <c r="Q128" s="89"/>
      <c r="R128" s="78" t="s">
        <v>134</v>
      </c>
      <c r="S128" s="79"/>
      <c r="T128" s="79"/>
      <c r="U128" s="80"/>
      <c r="V128" s="87" t="s">
        <v>79</v>
      </c>
      <c r="W128" s="88"/>
      <c r="X128" s="88"/>
      <c r="Y128" s="89"/>
      <c r="Z128" s="78" t="s">
        <v>134</v>
      </c>
      <c r="AA128" s="79"/>
      <c r="AB128" s="79"/>
      <c r="AC128" s="79"/>
      <c r="AD128" s="80"/>
    </row>
    <row r="129" spans="1:30" s="36" customFormat="1" ht="43.5" customHeight="1" x14ac:dyDescent="0.2">
      <c r="A129" s="33" t="s">
        <v>135</v>
      </c>
      <c r="B129" s="33" t="s">
        <v>96</v>
      </c>
      <c r="C129" s="32">
        <v>1</v>
      </c>
      <c r="D129" s="76">
        <v>2</v>
      </c>
      <c r="E129" s="77"/>
      <c r="F129" s="78" t="s">
        <v>228</v>
      </c>
      <c r="G129" s="79"/>
      <c r="H129" s="79"/>
      <c r="I129" s="79"/>
      <c r="J129" s="79"/>
      <c r="K129" s="79"/>
      <c r="L129" s="79"/>
      <c r="M129" s="79"/>
      <c r="N129" s="80"/>
      <c r="O129" s="98">
        <v>42828</v>
      </c>
      <c r="P129" s="107"/>
      <c r="Q129" s="108"/>
      <c r="R129" s="78" t="s">
        <v>134</v>
      </c>
      <c r="S129" s="79"/>
      <c r="T129" s="79"/>
      <c r="U129" s="80"/>
      <c r="V129" s="87" t="s">
        <v>79</v>
      </c>
      <c r="W129" s="88"/>
      <c r="X129" s="88"/>
      <c r="Y129" s="89"/>
      <c r="Z129" s="78" t="s">
        <v>134</v>
      </c>
      <c r="AA129" s="79"/>
      <c r="AB129" s="79"/>
      <c r="AC129" s="79"/>
      <c r="AD129" s="79"/>
    </row>
    <row r="130" spans="1:30" s="36" customFormat="1" ht="43.5" customHeight="1" x14ac:dyDescent="0.2">
      <c r="A130" s="33" t="s">
        <v>135</v>
      </c>
      <c r="B130" s="33" t="s">
        <v>96</v>
      </c>
      <c r="C130" s="32">
        <v>2</v>
      </c>
      <c r="D130" s="76">
        <v>2</v>
      </c>
      <c r="E130" s="77"/>
      <c r="F130" s="78" t="s">
        <v>229</v>
      </c>
      <c r="G130" s="79"/>
      <c r="H130" s="79"/>
      <c r="I130" s="79"/>
      <c r="J130" s="79"/>
      <c r="K130" s="79"/>
      <c r="L130" s="79"/>
      <c r="M130" s="79"/>
      <c r="N130" s="80"/>
      <c r="O130" s="98">
        <v>42828</v>
      </c>
      <c r="P130" s="107"/>
      <c r="Q130" s="108"/>
      <c r="R130" s="78" t="s">
        <v>134</v>
      </c>
      <c r="S130" s="79"/>
      <c r="T130" s="79"/>
      <c r="U130" s="80"/>
      <c r="V130" s="87" t="s">
        <v>79</v>
      </c>
      <c r="W130" s="88"/>
      <c r="X130" s="88"/>
      <c r="Y130" s="89"/>
      <c r="Z130" s="78" t="s">
        <v>134</v>
      </c>
      <c r="AA130" s="79"/>
      <c r="AB130" s="79"/>
      <c r="AC130" s="79"/>
      <c r="AD130" s="79"/>
    </row>
    <row r="131" spans="1:30" s="36" customFormat="1" ht="43.5" customHeight="1" x14ac:dyDescent="0.2">
      <c r="A131" s="33" t="s">
        <v>135</v>
      </c>
      <c r="B131" s="33" t="s">
        <v>96</v>
      </c>
      <c r="C131" s="32">
        <v>3</v>
      </c>
      <c r="D131" s="76">
        <v>1</v>
      </c>
      <c r="E131" s="77"/>
      <c r="F131" s="78" t="s">
        <v>230</v>
      </c>
      <c r="G131" s="79"/>
      <c r="H131" s="79"/>
      <c r="I131" s="79"/>
      <c r="J131" s="79"/>
      <c r="K131" s="79"/>
      <c r="L131" s="79"/>
      <c r="M131" s="79"/>
      <c r="N131" s="80"/>
      <c r="O131" s="98">
        <v>42828</v>
      </c>
      <c r="P131" s="107"/>
      <c r="Q131" s="108"/>
      <c r="R131" s="78" t="s">
        <v>134</v>
      </c>
      <c r="S131" s="79"/>
      <c r="T131" s="79"/>
      <c r="U131" s="80"/>
      <c r="V131" s="87" t="s">
        <v>79</v>
      </c>
      <c r="W131" s="88"/>
      <c r="X131" s="88"/>
      <c r="Y131" s="89"/>
      <c r="Z131" s="78" t="s">
        <v>134</v>
      </c>
      <c r="AA131" s="79"/>
      <c r="AB131" s="79"/>
      <c r="AC131" s="79"/>
      <c r="AD131" s="79"/>
    </row>
    <row r="132" spans="1:30" s="36" customFormat="1" ht="43.5" customHeight="1" x14ac:dyDescent="0.2">
      <c r="A132" s="33" t="s">
        <v>135</v>
      </c>
      <c r="B132" s="33" t="s">
        <v>96</v>
      </c>
      <c r="C132" s="32">
        <v>4</v>
      </c>
      <c r="D132" s="76">
        <v>1</v>
      </c>
      <c r="E132" s="77"/>
      <c r="F132" s="78" t="s">
        <v>231</v>
      </c>
      <c r="G132" s="79"/>
      <c r="H132" s="79"/>
      <c r="I132" s="79"/>
      <c r="J132" s="79"/>
      <c r="K132" s="79"/>
      <c r="L132" s="79"/>
      <c r="M132" s="79"/>
      <c r="N132" s="80"/>
      <c r="O132" s="98">
        <v>42877</v>
      </c>
      <c r="P132" s="107"/>
      <c r="Q132" s="108"/>
      <c r="R132" s="78" t="s">
        <v>134</v>
      </c>
      <c r="S132" s="79"/>
      <c r="T132" s="79"/>
      <c r="U132" s="80"/>
      <c r="V132" s="87" t="s">
        <v>79</v>
      </c>
      <c r="W132" s="88"/>
      <c r="X132" s="88"/>
      <c r="Y132" s="89"/>
      <c r="Z132" s="78" t="s">
        <v>134</v>
      </c>
      <c r="AA132" s="79"/>
      <c r="AB132" s="79"/>
      <c r="AC132" s="79"/>
      <c r="AD132" s="79"/>
    </row>
    <row r="133" spans="1:30" s="36" customFormat="1" ht="40.5" customHeight="1" x14ac:dyDescent="0.2">
      <c r="A133" s="33" t="s">
        <v>135</v>
      </c>
      <c r="B133" s="33" t="s">
        <v>96</v>
      </c>
      <c r="C133" s="32">
        <v>5</v>
      </c>
      <c r="D133" s="76">
        <v>1</v>
      </c>
      <c r="E133" s="77"/>
      <c r="F133" s="78" t="s">
        <v>141</v>
      </c>
      <c r="G133" s="79"/>
      <c r="H133" s="79"/>
      <c r="I133" s="79"/>
      <c r="J133" s="79"/>
      <c r="K133" s="79"/>
      <c r="L133" s="79"/>
      <c r="M133" s="79"/>
      <c r="N133" s="80"/>
      <c r="O133" s="98">
        <v>42993</v>
      </c>
      <c r="P133" s="88"/>
      <c r="Q133" s="89"/>
      <c r="R133" s="78" t="s">
        <v>164</v>
      </c>
      <c r="S133" s="79"/>
      <c r="T133" s="79"/>
      <c r="U133" s="80"/>
      <c r="V133" s="87" t="s">
        <v>79</v>
      </c>
      <c r="W133" s="88"/>
      <c r="X133" s="88"/>
      <c r="Y133" s="89"/>
      <c r="Z133" s="78" t="s">
        <v>164</v>
      </c>
      <c r="AA133" s="79"/>
      <c r="AB133" s="79"/>
      <c r="AC133" s="79"/>
      <c r="AD133" s="80"/>
    </row>
    <row r="134" spans="1:30" s="36" customFormat="1" ht="43.5" customHeight="1" x14ac:dyDescent="0.2">
      <c r="A134" s="33" t="s">
        <v>136</v>
      </c>
      <c r="B134" s="33" t="s">
        <v>96</v>
      </c>
      <c r="C134" s="32">
        <v>1</v>
      </c>
      <c r="D134" s="76">
        <v>1</v>
      </c>
      <c r="E134" s="77"/>
      <c r="F134" s="78" t="s">
        <v>232</v>
      </c>
      <c r="G134" s="79"/>
      <c r="H134" s="79"/>
      <c r="I134" s="79"/>
      <c r="J134" s="79"/>
      <c r="K134" s="79"/>
      <c r="L134" s="79"/>
      <c r="M134" s="79"/>
      <c r="N134" s="80"/>
      <c r="O134" s="98">
        <v>42877</v>
      </c>
      <c r="P134" s="107"/>
      <c r="Q134" s="108"/>
      <c r="R134" s="78" t="s">
        <v>134</v>
      </c>
      <c r="S134" s="79"/>
      <c r="T134" s="79"/>
      <c r="U134" s="80"/>
      <c r="V134" s="87" t="s">
        <v>79</v>
      </c>
      <c r="W134" s="88"/>
      <c r="X134" s="88"/>
      <c r="Y134" s="89"/>
      <c r="Z134" s="78" t="s">
        <v>134</v>
      </c>
      <c r="AA134" s="79"/>
      <c r="AB134" s="79"/>
      <c r="AC134" s="79"/>
      <c r="AD134" s="79"/>
    </row>
    <row r="135" spans="1:30" s="36" customFormat="1" ht="43.5" customHeight="1" x14ac:dyDescent="0.2">
      <c r="A135" s="33" t="s">
        <v>136</v>
      </c>
      <c r="B135" s="33" t="s">
        <v>96</v>
      </c>
      <c r="C135" s="32">
        <v>2</v>
      </c>
      <c r="D135" s="76">
        <v>1</v>
      </c>
      <c r="E135" s="77"/>
      <c r="F135" s="78" t="s">
        <v>233</v>
      </c>
      <c r="G135" s="79"/>
      <c r="H135" s="79"/>
      <c r="I135" s="79"/>
      <c r="J135" s="79"/>
      <c r="K135" s="79"/>
      <c r="L135" s="79"/>
      <c r="M135" s="79"/>
      <c r="N135" s="80"/>
      <c r="O135" s="98">
        <v>42888</v>
      </c>
      <c r="P135" s="107"/>
      <c r="Q135" s="108"/>
      <c r="R135" s="78" t="s">
        <v>134</v>
      </c>
      <c r="S135" s="79"/>
      <c r="T135" s="79"/>
      <c r="U135" s="80"/>
      <c r="V135" s="87" t="s">
        <v>79</v>
      </c>
      <c r="W135" s="88"/>
      <c r="X135" s="88"/>
      <c r="Y135" s="89"/>
      <c r="Z135" s="78" t="s">
        <v>134</v>
      </c>
      <c r="AA135" s="79"/>
      <c r="AB135" s="79"/>
      <c r="AC135" s="79"/>
      <c r="AD135" s="79"/>
    </row>
    <row r="136" spans="1:30" s="36" customFormat="1" ht="46.15" customHeight="1" x14ac:dyDescent="0.2">
      <c r="A136" s="33" t="s">
        <v>90</v>
      </c>
      <c r="B136" s="33" t="s">
        <v>97</v>
      </c>
      <c r="C136" s="32">
        <v>1</v>
      </c>
      <c r="D136" s="76">
        <v>2</v>
      </c>
      <c r="E136" s="77"/>
      <c r="F136" s="78" t="s">
        <v>234</v>
      </c>
      <c r="G136" s="79"/>
      <c r="H136" s="79"/>
      <c r="I136" s="79"/>
      <c r="J136" s="79"/>
      <c r="K136" s="79"/>
      <c r="L136" s="79"/>
      <c r="M136" s="79"/>
      <c r="N136" s="80"/>
      <c r="O136" s="98">
        <v>42828</v>
      </c>
      <c r="P136" s="88"/>
      <c r="Q136" s="89"/>
      <c r="R136" s="78" t="s">
        <v>98</v>
      </c>
      <c r="S136" s="79"/>
      <c r="T136" s="79"/>
      <c r="U136" s="80"/>
      <c r="V136" s="87" t="s">
        <v>79</v>
      </c>
      <c r="W136" s="88"/>
      <c r="X136" s="88"/>
      <c r="Y136" s="89"/>
      <c r="Z136" s="78" t="s">
        <v>98</v>
      </c>
      <c r="AA136" s="79"/>
      <c r="AB136" s="79"/>
      <c r="AC136" s="79"/>
      <c r="AD136" s="79"/>
    </row>
    <row r="137" spans="1:30" s="36" customFormat="1" ht="40.5" customHeight="1" x14ac:dyDescent="0.2">
      <c r="A137" s="33" t="s">
        <v>90</v>
      </c>
      <c r="B137" s="33" t="s">
        <v>97</v>
      </c>
      <c r="C137" s="32">
        <v>2</v>
      </c>
      <c r="D137" s="76">
        <v>2</v>
      </c>
      <c r="E137" s="77"/>
      <c r="F137" s="87" t="s">
        <v>235</v>
      </c>
      <c r="G137" s="88"/>
      <c r="H137" s="88"/>
      <c r="I137" s="88"/>
      <c r="J137" s="88"/>
      <c r="K137" s="88"/>
      <c r="L137" s="88"/>
      <c r="M137" s="88"/>
      <c r="N137" s="89"/>
      <c r="O137" s="98">
        <v>42828</v>
      </c>
      <c r="P137" s="88"/>
      <c r="Q137" s="89"/>
      <c r="R137" s="78" t="s">
        <v>98</v>
      </c>
      <c r="S137" s="79"/>
      <c r="T137" s="79"/>
      <c r="U137" s="80"/>
      <c r="V137" s="87" t="s">
        <v>79</v>
      </c>
      <c r="W137" s="88"/>
      <c r="X137" s="88"/>
      <c r="Y137" s="89"/>
      <c r="Z137" s="78" t="s">
        <v>98</v>
      </c>
      <c r="AA137" s="79"/>
      <c r="AB137" s="79"/>
      <c r="AC137" s="79"/>
      <c r="AD137" s="79"/>
    </row>
    <row r="138" spans="1:30" s="36" customFormat="1" ht="39.75" customHeight="1" x14ac:dyDescent="0.2">
      <c r="A138" s="33" t="s">
        <v>90</v>
      </c>
      <c r="B138" s="33" t="s">
        <v>97</v>
      </c>
      <c r="C138" s="32">
        <v>3</v>
      </c>
      <c r="D138" s="76">
        <v>2</v>
      </c>
      <c r="E138" s="77"/>
      <c r="F138" s="87" t="s">
        <v>99</v>
      </c>
      <c r="G138" s="88"/>
      <c r="H138" s="88"/>
      <c r="I138" s="88"/>
      <c r="J138" s="88"/>
      <c r="K138" s="88"/>
      <c r="L138" s="88"/>
      <c r="M138" s="88"/>
      <c r="N138" s="89"/>
      <c r="O138" s="98">
        <v>42828</v>
      </c>
      <c r="P138" s="88"/>
      <c r="Q138" s="89"/>
      <c r="R138" s="78" t="s">
        <v>124</v>
      </c>
      <c r="S138" s="79"/>
      <c r="T138" s="79"/>
      <c r="U138" s="80"/>
      <c r="V138" s="87" t="s">
        <v>79</v>
      </c>
      <c r="W138" s="88"/>
      <c r="X138" s="88"/>
      <c r="Y138" s="89"/>
      <c r="Z138" s="78" t="s">
        <v>124</v>
      </c>
      <c r="AA138" s="79"/>
      <c r="AB138" s="79"/>
      <c r="AC138" s="79"/>
      <c r="AD138" s="79"/>
    </row>
    <row r="139" spans="1:30" s="36" customFormat="1" ht="41.25" customHeight="1" x14ac:dyDescent="0.2">
      <c r="A139" s="33" t="s">
        <v>90</v>
      </c>
      <c r="B139" s="33" t="s">
        <v>97</v>
      </c>
      <c r="C139" s="32">
        <v>4</v>
      </c>
      <c r="D139" s="76">
        <v>2</v>
      </c>
      <c r="E139" s="77"/>
      <c r="F139" s="87" t="s">
        <v>236</v>
      </c>
      <c r="G139" s="88"/>
      <c r="H139" s="88"/>
      <c r="I139" s="88"/>
      <c r="J139" s="88"/>
      <c r="K139" s="88"/>
      <c r="L139" s="88"/>
      <c r="M139" s="88"/>
      <c r="N139" s="89"/>
      <c r="O139" s="98">
        <v>42828</v>
      </c>
      <c r="P139" s="88"/>
      <c r="Q139" s="89"/>
      <c r="R139" s="78" t="s">
        <v>124</v>
      </c>
      <c r="S139" s="79"/>
      <c r="T139" s="79"/>
      <c r="U139" s="80"/>
      <c r="V139" s="87" t="s">
        <v>79</v>
      </c>
      <c r="W139" s="88"/>
      <c r="X139" s="88"/>
      <c r="Y139" s="89"/>
      <c r="Z139" s="78" t="s">
        <v>124</v>
      </c>
      <c r="AA139" s="79"/>
      <c r="AB139" s="79"/>
      <c r="AC139" s="79"/>
      <c r="AD139" s="79"/>
    </row>
    <row r="140" spans="1:30" s="36" customFormat="1" ht="41.25" customHeight="1" x14ac:dyDescent="0.2">
      <c r="A140" s="33" t="s">
        <v>90</v>
      </c>
      <c r="B140" s="33" t="s">
        <v>97</v>
      </c>
      <c r="C140" s="32">
        <v>5</v>
      </c>
      <c r="D140" s="76">
        <v>2</v>
      </c>
      <c r="E140" s="77"/>
      <c r="F140" s="78" t="s">
        <v>237</v>
      </c>
      <c r="G140" s="79"/>
      <c r="H140" s="79"/>
      <c r="I140" s="79"/>
      <c r="J140" s="79"/>
      <c r="K140" s="79"/>
      <c r="L140" s="79"/>
      <c r="M140" s="79"/>
      <c r="N140" s="80"/>
      <c r="O140" s="98">
        <v>42828</v>
      </c>
      <c r="P140" s="88"/>
      <c r="Q140" s="89"/>
      <c r="R140" s="78" t="s">
        <v>124</v>
      </c>
      <c r="S140" s="79"/>
      <c r="T140" s="79"/>
      <c r="U140" s="80"/>
      <c r="V140" s="87" t="s">
        <v>79</v>
      </c>
      <c r="W140" s="88"/>
      <c r="X140" s="88"/>
      <c r="Y140" s="89"/>
      <c r="Z140" s="78" t="s">
        <v>124</v>
      </c>
      <c r="AA140" s="79"/>
      <c r="AB140" s="79"/>
      <c r="AC140" s="79"/>
      <c r="AD140" s="79"/>
    </row>
    <row r="141" spans="1:30" s="36" customFormat="1" ht="37.5" customHeight="1" x14ac:dyDescent="0.2">
      <c r="A141" s="33" t="s">
        <v>90</v>
      </c>
      <c r="B141" s="33" t="s">
        <v>97</v>
      </c>
      <c r="C141" s="32">
        <v>6</v>
      </c>
      <c r="D141" s="76">
        <v>2</v>
      </c>
      <c r="E141" s="77"/>
      <c r="F141" s="87" t="s">
        <v>238</v>
      </c>
      <c r="G141" s="88"/>
      <c r="H141" s="88"/>
      <c r="I141" s="88"/>
      <c r="J141" s="88"/>
      <c r="K141" s="88"/>
      <c r="L141" s="88"/>
      <c r="M141" s="88"/>
      <c r="N141" s="89"/>
      <c r="O141" s="98">
        <v>42828</v>
      </c>
      <c r="P141" s="88"/>
      <c r="Q141" s="89"/>
      <c r="R141" s="78" t="s">
        <v>124</v>
      </c>
      <c r="S141" s="79"/>
      <c r="T141" s="79"/>
      <c r="U141" s="80"/>
      <c r="V141" s="87" t="s">
        <v>79</v>
      </c>
      <c r="W141" s="88"/>
      <c r="X141" s="88"/>
      <c r="Y141" s="89"/>
      <c r="Z141" s="78" t="s">
        <v>124</v>
      </c>
      <c r="AA141" s="79"/>
      <c r="AB141" s="79"/>
      <c r="AC141" s="79"/>
      <c r="AD141" s="79"/>
    </row>
    <row r="142" spans="1:30" s="36" customFormat="1" ht="41.25" customHeight="1" x14ac:dyDescent="0.2">
      <c r="A142" s="33" t="s">
        <v>90</v>
      </c>
      <c r="B142" s="33" t="s">
        <v>100</v>
      </c>
      <c r="C142" s="32">
        <v>1</v>
      </c>
      <c r="D142" s="76">
        <v>2</v>
      </c>
      <c r="E142" s="77"/>
      <c r="F142" s="87" t="s">
        <v>239</v>
      </c>
      <c r="G142" s="88"/>
      <c r="H142" s="88"/>
      <c r="I142" s="88"/>
      <c r="J142" s="88"/>
      <c r="K142" s="88"/>
      <c r="L142" s="88"/>
      <c r="M142" s="88"/>
      <c r="N142" s="89"/>
      <c r="O142" s="98">
        <v>42828</v>
      </c>
      <c r="P142" s="88"/>
      <c r="Q142" s="89"/>
      <c r="R142" s="78" t="s">
        <v>140</v>
      </c>
      <c r="S142" s="79"/>
      <c r="T142" s="79"/>
      <c r="U142" s="80"/>
      <c r="V142" s="87" t="s">
        <v>79</v>
      </c>
      <c r="W142" s="88"/>
      <c r="X142" s="88"/>
      <c r="Y142" s="89"/>
      <c r="Z142" s="78" t="s">
        <v>140</v>
      </c>
      <c r="AA142" s="79"/>
      <c r="AB142" s="79"/>
      <c r="AC142" s="79"/>
      <c r="AD142" s="79"/>
    </row>
    <row r="143" spans="1:30" s="36" customFormat="1" ht="42" customHeight="1" x14ac:dyDescent="0.2">
      <c r="A143" s="33" t="s">
        <v>90</v>
      </c>
      <c r="B143" s="33" t="s">
        <v>100</v>
      </c>
      <c r="C143" s="32">
        <v>2</v>
      </c>
      <c r="D143" s="76">
        <v>2</v>
      </c>
      <c r="E143" s="77"/>
      <c r="F143" s="87" t="s">
        <v>101</v>
      </c>
      <c r="G143" s="88"/>
      <c r="H143" s="88"/>
      <c r="I143" s="88"/>
      <c r="J143" s="88"/>
      <c r="K143" s="88"/>
      <c r="L143" s="88"/>
      <c r="M143" s="88"/>
      <c r="N143" s="89"/>
      <c r="O143" s="98">
        <v>42828</v>
      </c>
      <c r="P143" s="88"/>
      <c r="Q143" s="89"/>
      <c r="R143" s="78" t="s">
        <v>140</v>
      </c>
      <c r="S143" s="79"/>
      <c r="T143" s="79"/>
      <c r="U143" s="80"/>
      <c r="V143" s="87" t="s">
        <v>79</v>
      </c>
      <c r="W143" s="88"/>
      <c r="X143" s="88"/>
      <c r="Y143" s="89"/>
      <c r="Z143" s="78" t="s">
        <v>140</v>
      </c>
      <c r="AA143" s="79"/>
      <c r="AB143" s="79"/>
      <c r="AC143" s="79"/>
      <c r="AD143" s="79"/>
    </row>
    <row r="144" spans="1:30" s="36" customFormat="1" ht="49.15" customHeight="1" x14ac:dyDescent="0.2">
      <c r="A144" s="33" t="s">
        <v>90</v>
      </c>
      <c r="B144" s="33" t="s">
        <v>100</v>
      </c>
      <c r="C144" s="32">
        <v>3</v>
      </c>
      <c r="D144" s="76">
        <v>2</v>
      </c>
      <c r="E144" s="77"/>
      <c r="F144" s="78" t="s">
        <v>241</v>
      </c>
      <c r="G144" s="79"/>
      <c r="H144" s="79"/>
      <c r="I144" s="79"/>
      <c r="J144" s="79"/>
      <c r="K144" s="79"/>
      <c r="L144" s="79"/>
      <c r="M144" s="79"/>
      <c r="N144" s="80"/>
      <c r="O144" s="98">
        <v>42828</v>
      </c>
      <c r="P144" s="88"/>
      <c r="Q144" s="89"/>
      <c r="R144" s="78" t="s">
        <v>102</v>
      </c>
      <c r="S144" s="79"/>
      <c r="T144" s="79"/>
      <c r="U144" s="80"/>
      <c r="V144" s="87" t="s">
        <v>79</v>
      </c>
      <c r="W144" s="88"/>
      <c r="X144" s="88"/>
      <c r="Y144" s="89"/>
      <c r="Z144" s="78" t="s">
        <v>102</v>
      </c>
      <c r="AA144" s="79"/>
      <c r="AB144" s="79"/>
      <c r="AC144" s="79"/>
      <c r="AD144" s="79"/>
    </row>
    <row r="145" spans="1:30" s="36" customFormat="1" ht="61.15" customHeight="1" x14ac:dyDescent="0.2">
      <c r="A145" s="33" t="s">
        <v>90</v>
      </c>
      <c r="B145" s="33" t="s">
        <v>100</v>
      </c>
      <c r="C145" s="32">
        <v>4</v>
      </c>
      <c r="D145" s="76">
        <v>2</v>
      </c>
      <c r="E145" s="77"/>
      <c r="F145" s="78" t="s">
        <v>240</v>
      </c>
      <c r="G145" s="79"/>
      <c r="H145" s="79"/>
      <c r="I145" s="79"/>
      <c r="J145" s="79"/>
      <c r="K145" s="79"/>
      <c r="L145" s="79"/>
      <c r="M145" s="79"/>
      <c r="N145" s="80"/>
      <c r="O145" s="98">
        <v>42828</v>
      </c>
      <c r="P145" s="88"/>
      <c r="Q145" s="89"/>
      <c r="R145" s="78" t="s">
        <v>102</v>
      </c>
      <c r="S145" s="79"/>
      <c r="T145" s="79"/>
      <c r="U145" s="80"/>
      <c r="V145" s="87" t="s">
        <v>79</v>
      </c>
      <c r="W145" s="88"/>
      <c r="X145" s="88"/>
      <c r="Y145" s="89"/>
      <c r="Z145" s="78" t="s">
        <v>102</v>
      </c>
      <c r="AA145" s="79"/>
      <c r="AB145" s="79"/>
      <c r="AC145" s="79"/>
      <c r="AD145" s="79"/>
    </row>
    <row r="146" spans="1:30" s="36" customFormat="1" ht="43.15" customHeight="1" x14ac:dyDescent="0.2">
      <c r="A146" s="33" t="s">
        <v>119</v>
      </c>
      <c r="B146" s="33" t="s">
        <v>100</v>
      </c>
      <c r="C146" s="32">
        <v>1</v>
      </c>
      <c r="D146" s="76">
        <v>1</v>
      </c>
      <c r="E146" s="77"/>
      <c r="F146" s="78" t="s">
        <v>242</v>
      </c>
      <c r="G146" s="79"/>
      <c r="H146" s="79"/>
      <c r="I146" s="79"/>
      <c r="J146" s="79"/>
      <c r="K146" s="79"/>
      <c r="L146" s="79"/>
      <c r="M146" s="79"/>
      <c r="N146" s="80"/>
      <c r="O146" s="98">
        <v>42828</v>
      </c>
      <c r="P146" s="88"/>
      <c r="Q146" s="89"/>
      <c r="R146" s="78" t="s">
        <v>102</v>
      </c>
      <c r="S146" s="79"/>
      <c r="T146" s="79"/>
      <c r="U146" s="80"/>
      <c r="V146" s="87" t="s">
        <v>79</v>
      </c>
      <c r="W146" s="88"/>
      <c r="X146" s="88"/>
      <c r="Y146" s="89"/>
      <c r="Z146" s="78" t="s">
        <v>102</v>
      </c>
      <c r="AA146" s="79"/>
      <c r="AB146" s="79"/>
      <c r="AC146" s="79"/>
      <c r="AD146" s="79"/>
    </row>
    <row r="147" spans="1:30" s="36" customFormat="1" ht="29.25" customHeight="1" x14ac:dyDescent="0.2">
      <c r="A147" s="33" t="s">
        <v>119</v>
      </c>
      <c r="B147" s="33" t="s">
        <v>100</v>
      </c>
      <c r="C147" s="32">
        <v>2</v>
      </c>
      <c r="D147" s="76">
        <v>1</v>
      </c>
      <c r="E147" s="77"/>
      <c r="F147" s="78" t="s">
        <v>243</v>
      </c>
      <c r="G147" s="79"/>
      <c r="H147" s="79"/>
      <c r="I147" s="79"/>
      <c r="J147" s="79"/>
      <c r="K147" s="79"/>
      <c r="L147" s="79"/>
      <c r="M147" s="79"/>
      <c r="N147" s="80"/>
      <c r="O147" s="98">
        <v>42828</v>
      </c>
      <c r="P147" s="88"/>
      <c r="Q147" s="89"/>
      <c r="R147" s="78" t="s">
        <v>102</v>
      </c>
      <c r="S147" s="79"/>
      <c r="T147" s="79"/>
      <c r="U147" s="80"/>
      <c r="V147" s="87" t="s">
        <v>79</v>
      </c>
      <c r="W147" s="88"/>
      <c r="X147" s="88"/>
      <c r="Y147" s="89"/>
      <c r="Z147" s="78" t="s">
        <v>102</v>
      </c>
      <c r="AA147" s="79"/>
      <c r="AB147" s="79"/>
      <c r="AC147" s="79"/>
      <c r="AD147" s="79"/>
    </row>
    <row r="148" spans="1:30" s="36" customFormat="1" ht="29.25" customHeight="1" x14ac:dyDescent="0.2">
      <c r="A148" s="33" t="s">
        <v>119</v>
      </c>
      <c r="B148" s="33" t="s">
        <v>100</v>
      </c>
      <c r="C148" s="32">
        <v>3</v>
      </c>
      <c r="D148" s="76">
        <v>1</v>
      </c>
      <c r="E148" s="77"/>
      <c r="F148" s="78" t="s">
        <v>244</v>
      </c>
      <c r="G148" s="79"/>
      <c r="H148" s="79"/>
      <c r="I148" s="79"/>
      <c r="J148" s="79"/>
      <c r="K148" s="79"/>
      <c r="L148" s="79"/>
      <c r="M148" s="79"/>
      <c r="N148" s="80"/>
      <c r="O148" s="98">
        <v>42828</v>
      </c>
      <c r="P148" s="88"/>
      <c r="Q148" s="89"/>
      <c r="R148" s="78" t="s">
        <v>102</v>
      </c>
      <c r="S148" s="79"/>
      <c r="T148" s="79"/>
      <c r="U148" s="80"/>
      <c r="V148" s="87" t="s">
        <v>79</v>
      </c>
      <c r="W148" s="88"/>
      <c r="X148" s="88"/>
      <c r="Y148" s="89"/>
      <c r="Z148" s="78" t="s">
        <v>102</v>
      </c>
      <c r="AA148" s="79"/>
      <c r="AB148" s="79"/>
      <c r="AC148" s="79"/>
      <c r="AD148" s="79"/>
    </row>
    <row r="149" spans="1:30" s="36" customFormat="1" ht="29.25" customHeight="1" x14ac:dyDescent="0.2">
      <c r="A149" s="33" t="s">
        <v>119</v>
      </c>
      <c r="B149" s="33" t="s">
        <v>100</v>
      </c>
      <c r="C149" s="32">
        <v>4</v>
      </c>
      <c r="D149" s="76">
        <v>1</v>
      </c>
      <c r="E149" s="77"/>
      <c r="F149" s="78" t="s">
        <v>246</v>
      </c>
      <c r="G149" s="79"/>
      <c r="H149" s="79"/>
      <c r="I149" s="79"/>
      <c r="J149" s="79"/>
      <c r="K149" s="79"/>
      <c r="L149" s="79"/>
      <c r="M149" s="79"/>
      <c r="N149" s="80"/>
      <c r="O149" s="98">
        <v>42828</v>
      </c>
      <c r="P149" s="88"/>
      <c r="Q149" s="89"/>
      <c r="R149" s="78" t="s">
        <v>102</v>
      </c>
      <c r="S149" s="79"/>
      <c r="T149" s="79"/>
      <c r="U149" s="80"/>
      <c r="V149" s="87" t="s">
        <v>79</v>
      </c>
      <c r="W149" s="88"/>
      <c r="X149" s="88"/>
      <c r="Y149" s="89"/>
      <c r="Z149" s="78" t="s">
        <v>102</v>
      </c>
      <c r="AA149" s="79"/>
      <c r="AB149" s="79"/>
      <c r="AC149" s="79"/>
      <c r="AD149" s="79"/>
    </row>
    <row r="150" spans="1:30" s="36" customFormat="1" ht="29.25" customHeight="1" x14ac:dyDescent="0.2">
      <c r="A150" s="33" t="s">
        <v>119</v>
      </c>
      <c r="B150" s="33" t="s">
        <v>100</v>
      </c>
      <c r="C150" s="32">
        <v>5</v>
      </c>
      <c r="D150" s="76">
        <v>1</v>
      </c>
      <c r="E150" s="77"/>
      <c r="F150" s="78" t="s">
        <v>245</v>
      </c>
      <c r="G150" s="79"/>
      <c r="H150" s="79"/>
      <c r="I150" s="79"/>
      <c r="J150" s="79"/>
      <c r="K150" s="79"/>
      <c r="L150" s="79"/>
      <c r="M150" s="79"/>
      <c r="N150" s="80"/>
      <c r="O150" s="98">
        <v>42828</v>
      </c>
      <c r="P150" s="88"/>
      <c r="Q150" s="89"/>
      <c r="R150" s="78" t="s">
        <v>102</v>
      </c>
      <c r="S150" s="79"/>
      <c r="T150" s="79"/>
      <c r="U150" s="80"/>
      <c r="V150" s="87" t="s">
        <v>79</v>
      </c>
      <c r="W150" s="88"/>
      <c r="X150" s="88"/>
      <c r="Y150" s="89"/>
      <c r="Z150" s="78" t="s">
        <v>102</v>
      </c>
      <c r="AA150" s="79"/>
      <c r="AB150" s="79"/>
      <c r="AC150" s="79"/>
      <c r="AD150" s="79"/>
    </row>
    <row r="151" spans="1:30" s="36" customFormat="1" ht="29.25" customHeight="1" x14ac:dyDescent="0.2">
      <c r="A151" s="33" t="s">
        <v>119</v>
      </c>
      <c r="B151" s="33" t="s">
        <v>100</v>
      </c>
      <c r="C151" s="32">
        <v>6</v>
      </c>
      <c r="D151" s="76">
        <v>1</v>
      </c>
      <c r="E151" s="77"/>
      <c r="F151" s="78" t="s">
        <v>247</v>
      </c>
      <c r="G151" s="79"/>
      <c r="H151" s="79"/>
      <c r="I151" s="79"/>
      <c r="J151" s="79"/>
      <c r="K151" s="79"/>
      <c r="L151" s="79"/>
      <c r="M151" s="79"/>
      <c r="N151" s="80"/>
      <c r="O151" s="98">
        <v>42828</v>
      </c>
      <c r="P151" s="88"/>
      <c r="Q151" s="89"/>
      <c r="R151" s="78" t="s">
        <v>102</v>
      </c>
      <c r="S151" s="79"/>
      <c r="T151" s="79"/>
      <c r="U151" s="80"/>
      <c r="V151" s="87" t="s">
        <v>79</v>
      </c>
      <c r="W151" s="88"/>
      <c r="X151" s="88"/>
      <c r="Y151" s="89"/>
      <c r="Z151" s="78" t="s">
        <v>102</v>
      </c>
      <c r="AA151" s="79"/>
      <c r="AB151" s="79"/>
      <c r="AC151" s="79"/>
      <c r="AD151" s="79"/>
    </row>
    <row r="152" spans="1:30" s="36" customFormat="1" ht="29.25" customHeight="1" x14ac:dyDescent="0.2">
      <c r="A152" s="33" t="s">
        <v>119</v>
      </c>
      <c r="B152" s="33" t="s">
        <v>100</v>
      </c>
      <c r="C152" s="32">
        <v>7</v>
      </c>
      <c r="D152" s="76">
        <v>1</v>
      </c>
      <c r="E152" s="77"/>
      <c r="F152" s="78" t="s">
        <v>248</v>
      </c>
      <c r="G152" s="79"/>
      <c r="H152" s="79"/>
      <c r="I152" s="79"/>
      <c r="J152" s="79"/>
      <c r="K152" s="79"/>
      <c r="L152" s="79"/>
      <c r="M152" s="79"/>
      <c r="N152" s="80"/>
      <c r="O152" s="98">
        <v>42828</v>
      </c>
      <c r="P152" s="88"/>
      <c r="Q152" s="89"/>
      <c r="R152" s="78" t="s">
        <v>102</v>
      </c>
      <c r="S152" s="79"/>
      <c r="T152" s="79"/>
      <c r="U152" s="80"/>
      <c r="V152" s="87" t="s">
        <v>79</v>
      </c>
      <c r="W152" s="88"/>
      <c r="X152" s="88"/>
      <c r="Y152" s="89"/>
      <c r="Z152" s="78" t="s">
        <v>102</v>
      </c>
      <c r="AA152" s="79"/>
      <c r="AB152" s="79"/>
      <c r="AC152" s="79"/>
      <c r="AD152" s="79"/>
    </row>
    <row r="153" spans="1:30" s="36" customFormat="1" ht="29.25" customHeight="1" x14ac:dyDescent="0.2">
      <c r="A153" s="33" t="s">
        <v>119</v>
      </c>
      <c r="B153" s="33" t="s">
        <v>100</v>
      </c>
      <c r="C153" s="32">
        <v>8</v>
      </c>
      <c r="D153" s="76">
        <v>1</v>
      </c>
      <c r="E153" s="77"/>
      <c r="F153" s="78" t="s">
        <v>249</v>
      </c>
      <c r="G153" s="79"/>
      <c r="H153" s="79"/>
      <c r="I153" s="79"/>
      <c r="J153" s="79"/>
      <c r="K153" s="79"/>
      <c r="L153" s="79"/>
      <c r="M153" s="79"/>
      <c r="N153" s="80"/>
      <c r="O153" s="98">
        <v>42828</v>
      </c>
      <c r="P153" s="88"/>
      <c r="Q153" s="89"/>
      <c r="R153" s="78" t="s">
        <v>102</v>
      </c>
      <c r="S153" s="79"/>
      <c r="T153" s="79"/>
      <c r="U153" s="80"/>
      <c r="V153" s="87" t="s">
        <v>79</v>
      </c>
      <c r="W153" s="88"/>
      <c r="X153" s="88"/>
      <c r="Y153" s="89"/>
      <c r="Z153" s="78" t="s">
        <v>102</v>
      </c>
      <c r="AA153" s="79"/>
      <c r="AB153" s="79"/>
      <c r="AC153" s="79"/>
      <c r="AD153" s="79"/>
    </row>
    <row r="154" spans="1:30" s="36" customFormat="1" ht="31.15" customHeight="1" x14ac:dyDescent="0.2">
      <c r="A154" s="33" t="s">
        <v>119</v>
      </c>
      <c r="B154" s="33" t="s">
        <v>100</v>
      </c>
      <c r="C154" s="32">
        <v>9</v>
      </c>
      <c r="D154" s="76">
        <v>1</v>
      </c>
      <c r="E154" s="77"/>
      <c r="F154" s="78" t="s">
        <v>250</v>
      </c>
      <c r="G154" s="79"/>
      <c r="H154" s="79"/>
      <c r="I154" s="79"/>
      <c r="J154" s="79"/>
      <c r="K154" s="79"/>
      <c r="L154" s="79"/>
      <c r="M154" s="79"/>
      <c r="N154" s="80"/>
      <c r="O154" s="98">
        <v>42828</v>
      </c>
      <c r="P154" s="88"/>
      <c r="Q154" s="89"/>
      <c r="R154" s="78" t="s">
        <v>102</v>
      </c>
      <c r="S154" s="79"/>
      <c r="T154" s="79"/>
      <c r="U154" s="80"/>
      <c r="V154" s="87" t="s">
        <v>79</v>
      </c>
      <c r="W154" s="88"/>
      <c r="X154" s="88"/>
      <c r="Y154" s="89"/>
      <c r="Z154" s="78" t="s">
        <v>102</v>
      </c>
      <c r="AA154" s="79"/>
      <c r="AB154" s="79"/>
      <c r="AC154" s="79"/>
      <c r="AD154" s="79"/>
    </row>
    <row r="155" spans="1:30" s="36" customFormat="1" ht="29.25" customHeight="1" x14ac:dyDescent="0.2">
      <c r="A155" s="33" t="s">
        <v>90</v>
      </c>
      <c r="B155" s="33" t="s">
        <v>47</v>
      </c>
      <c r="C155" s="32">
        <v>1</v>
      </c>
      <c r="D155" s="76">
        <v>2</v>
      </c>
      <c r="E155" s="77"/>
      <c r="F155" s="78" t="s">
        <v>251</v>
      </c>
      <c r="G155" s="79"/>
      <c r="H155" s="79"/>
      <c r="I155" s="79"/>
      <c r="J155" s="79"/>
      <c r="K155" s="79"/>
      <c r="L155" s="79"/>
      <c r="M155" s="79"/>
      <c r="N155" s="80"/>
      <c r="O155" s="98">
        <v>42828</v>
      </c>
      <c r="P155" s="88"/>
      <c r="Q155" s="89"/>
      <c r="R155" s="78" t="s">
        <v>103</v>
      </c>
      <c r="S155" s="79"/>
      <c r="T155" s="79"/>
      <c r="U155" s="80"/>
      <c r="V155" s="87" t="s">
        <v>79</v>
      </c>
      <c r="W155" s="88"/>
      <c r="X155" s="88"/>
      <c r="Y155" s="89"/>
      <c r="Z155" s="78" t="s">
        <v>103</v>
      </c>
      <c r="AA155" s="79"/>
      <c r="AB155" s="79"/>
      <c r="AC155" s="79"/>
      <c r="AD155" s="79"/>
    </row>
    <row r="156" spans="1:30" s="36" customFormat="1" ht="41.25" customHeight="1" x14ac:dyDescent="0.2">
      <c r="A156" s="33" t="s">
        <v>90</v>
      </c>
      <c r="B156" s="33" t="s">
        <v>47</v>
      </c>
      <c r="C156" s="32">
        <v>2</v>
      </c>
      <c r="D156" s="76">
        <v>2</v>
      </c>
      <c r="E156" s="77"/>
      <c r="F156" s="78" t="s">
        <v>252</v>
      </c>
      <c r="G156" s="79"/>
      <c r="H156" s="79"/>
      <c r="I156" s="79"/>
      <c r="J156" s="79"/>
      <c r="K156" s="79"/>
      <c r="L156" s="79"/>
      <c r="M156" s="79"/>
      <c r="N156" s="80"/>
      <c r="O156" s="98">
        <v>42828</v>
      </c>
      <c r="P156" s="88"/>
      <c r="Q156" s="89"/>
      <c r="R156" s="78" t="s">
        <v>103</v>
      </c>
      <c r="S156" s="79"/>
      <c r="T156" s="79"/>
      <c r="U156" s="80"/>
      <c r="V156" s="87" t="s">
        <v>79</v>
      </c>
      <c r="W156" s="88"/>
      <c r="X156" s="88"/>
      <c r="Y156" s="89"/>
      <c r="Z156" s="78" t="s">
        <v>103</v>
      </c>
      <c r="AA156" s="79"/>
      <c r="AB156" s="79"/>
      <c r="AC156" s="79"/>
      <c r="AD156" s="79"/>
    </row>
    <row r="157" spans="1:30" s="36" customFormat="1" ht="34.15" customHeight="1" x14ac:dyDescent="0.2">
      <c r="A157" s="33" t="s">
        <v>90</v>
      </c>
      <c r="B157" s="33" t="s">
        <v>47</v>
      </c>
      <c r="C157" s="32">
        <v>3</v>
      </c>
      <c r="D157" s="76">
        <v>2</v>
      </c>
      <c r="E157" s="77"/>
      <c r="F157" s="78" t="s">
        <v>253</v>
      </c>
      <c r="G157" s="79"/>
      <c r="H157" s="79"/>
      <c r="I157" s="79"/>
      <c r="J157" s="79"/>
      <c r="K157" s="79"/>
      <c r="L157" s="79"/>
      <c r="M157" s="79"/>
      <c r="N157" s="80"/>
      <c r="O157" s="98">
        <v>42828</v>
      </c>
      <c r="P157" s="88"/>
      <c r="Q157" s="89"/>
      <c r="R157" s="78" t="s">
        <v>103</v>
      </c>
      <c r="S157" s="79"/>
      <c r="T157" s="79"/>
      <c r="U157" s="80"/>
      <c r="V157" s="87" t="s">
        <v>79</v>
      </c>
      <c r="W157" s="88"/>
      <c r="X157" s="88"/>
      <c r="Y157" s="89"/>
      <c r="Z157" s="78" t="s">
        <v>103</v>
      </c>
      <c r="AA157" s="79"/>
      <c r="AB157" s="79"/>
      <c r="AC157" s="79"/>
      <c r="AD157" s="79"/>
    </row>
    <row r="158" spans="1:30" s="36" customFormat="1" ht="36.6" customHeight="1" x14ac:dyDescent="0.2">
      <c r="A158" s="33" t="s">
        <v>90</v>
      </c>
      <c r="B158" s="33" t="s">
        <v>47</v>
      </c>
      <c r="C158" s="32">
        <v>4</v>
      </c>
      <c r="D158" s="76">
        <v>2</v>
      </c>
      <c r="E158" s="77"/>
      <c r="F158" s="78" t="s">
        <v>254</v>
      </c>
      <c r="G158" s="79"/>
      <c r="H158" s="79"/>
      <c r="I158" s="79"/>
      <c r="J158" s="79"/>
      <c r="K158" s="79"/>
      <c r="L158" s="79"/>
      <c r="M158" s="79"/>
      <c r="N158" s="80"/>
      <c r="O158" s="98">
        <v>42828</v>
      </c>
      <c r="P158" s="88"/>
      <c r="Q158" s="89"/>
      <c r="R158" s="78" t="s">
        <v>103</v>
      </c>
      <c r="S158" s="79"/>
      <c r="T158" s="79"/>
      <c r="U158" s="80"/>
      <c r="V158" s="87" t="s">
        <v>79</v>
      </c>
      <c r="W158" s="88"/>
      <c r="X158" s="88"/>
      <c r="Y158" s="89"/>
      <c r="Z158" s="78" t="s">
        <v>103</v>
      </c>
      <c r="AA158" s="79"/>
      <c r="AB158" s="79"/>
      <c r="AC158" s="79"/>
      <c r="AD158" s="79"/>
    </row>
    <row r="159" spans="1:30" s="36" customFormat="1" ht="29.25" customHeight="1" x14ac:dyDescent="0.2">
      <c r="A159" s="33" t="s">
        <v>90</v>
      </c>
      <c r="B159" s="33" t="s">
        <v>47</v>
      </c>
      <c r="C159" s="32">
        <v>5</v>
      </c>
      <c r="D159" s="76">
        <v>2</v>
      </c>
      <c r="E159" s="77"/>
      <c r="F159" s="78" t="s">
        <v>255</v>
      </c>
      <c r="G159" s="79"/>
      <c r="H159" s="79"/>
      <c r="I159" s="79"/>
      <c r="J159" s="79"/>
      <c r="K159" s="79"/>
      <c r="L159" s="79"/>
      <c r="M159" s="79"/>
      <c r="N159" s="80"/>
      <c r="O159" s="98">
        <v>42828</v>
      </c>
      <c r="P159" s="88"/>
      <c r="Q159" s="89"/>
      <c r="R159" s="78" t="s">
        <v>103</v>
      </c>
      <c r="S159" s="79"/>
      <c r="T159" s="79"/>
      <c r="U159" s="80"/>
      <c r="V159" s="87" t="s">
        <v>79</v>
      </c>
      <c r="W159" s="88"/>
      <c r="X159" s="88"/>
      <c r="Y159" s="89"/>
      <c r="Z159" s="78" t="s">
        <v>103</v>
      </c>
      <c r="AA159" s="79"/>
      <c r="AB159" s="79"/>
      <c r="AC159" s="79"/>
      <c r="AD159" s="79"/>
    </row>
    <row r="160" spans="1:30" s="36" customFormat="1" ht="37.5" customHeight="1" x14ac:dyDescent="0.2">
      <c r="A160" s="33" t="s">
        <v>90</v>
      </c>
      <c r="B160" s="33" t="s">
        <v>49</v>
      </c>
      <c r="C160" s="32">
        <v>1</v>
      </c>
      <c r="D160" s="76">
        <v>3</v>
      </c>
      <c r="E160" s="77"/>
      <c r="F160" s="78" t="s">
        <v>256</v>
      </c>
      <c r="G160" s="79"/>
      <c r="H160" s="79"/>
      <c r="I160" s="79"/>
      <c r="J160" s="79"/>
      <c r="K160" s="79"/>
      <c r="L160" s="79"/>
      <c r="M160" s="79"/>
      <c r="N160" s="80"/>
      <c r="O160" s="98">
        <v>42828</v>
      </c>
      <c r="P160" s="107"/>
      <c r="Q160" s="108"/>
      <c r="R160" s="78" t="s">
        <v>104</v>
      </c>
      <c r="S160" s="79"/>
      <c r="T160" s="79"/>
      <c r="U160" s="80"/>
      <c r="V160" s="87" t="s">
        <v>79</v>
      </c>
      <c r="W160" s="88"/>
      <c r="X160" s="88"/>
      <c r="Y160" s="89"/>
      <c r="Z160" s="78" t="s">
        <v>104</v>
      </c>
      <c r="AA160" s="79"/>
      <c r="AB160" s="79"/>
      <c r="AC160" s="79"/>
      <c r="AD160" s="79"/>
    </row>
    <row r="161" spans="1:30" s="36" customFormat="1" ht="40.5" customHeight="1" x14ac:dyDescent="0.2">
      <c r="A161" s="33" t="s">
        <v>90</v>
      </c>
      <c r="B161" s="33" t="s">
        <v>49</v>
      </c>
      <c r="C161" s="32">
        <v>2</v>
      </c>
      <c r="D161" s="76">
        <v>3</v>
      </c>
      <c r="E161" s="77"/>
      <c r="F161" s="87" t="s">
        <v>257</v>
      </c>
      <c r="G161" s="88"/>
      <c r="H161" s="88"/>
      <c r="I161" s="88"/>
      <c r="J161" s="88"/>
      <c r="K161" s="88"/>
      <c r="L161" s="88"/>
      <c r="M161" s="88"/>
      <c r="N161" s="89"/>
      <c r="O161" s="98">
        <v>42828</v>
      </c>
      <c r="P161" s="88"/>
      <c r="Q161" s="89"/>
      <c r="R161" s="78" t="s">
        <v>104</v>
      </c>
      <c r="S161" s="79"/>
      <c r="T161" s="79"/>
      <c r="U161" s="80"/>
      <c r="V161" s="87" t="s">
        <v>79</v>
      </c>
      <c r="W161" s="88"/>
      <c r="X161" s="88"/>
      <c r="Y161" s="89"/>
      <c r="Z161" s="78" t="s">
        <v>104</v>
      </c>
      <c r="AA161" s="79"/>
      <c r="AB161" s="79"/>
      <c r="AC161" s="79"/>
      <c r="AD161" s="79"/>
    </row>
    <row r="162" spans="1:30" s="36" customFormat="1" ht="39.75" customHeight="1" x14ac:dyDescent="0.2">
      <c r="A162" s="33" t="s">
        <v>90</v>
      </c>
      <c r="B162" s="33" t="s">
        <v>49</v>
      </c>
      <c r="C162" s="32">
        <v>3</v>
      </c>
      <c r="D162" s="76">
        <v>3</v>
      </c>
      <c r="E162" s="77"/>
      <c r="F162" s="87" t="s">
        <v>258</v>
      </c>
      <c r="G162" s="88"/>
      <c r="H162" s="88"/>
      <c r="I162" s="88"/>
      <c r="J162" s="88"/>
      <c r="K162" s="88"/>
      <c r="L162" s="88"/>
      <c r="M162" s="88"/>
      <c r="N162" s="89"/>
      <c r="O162" s="98">
        <v>42828</v>
      </c>
      <c r="P162" s="88"/>
      <c r="Q162" s="89"/>
      <c r="R162" s="78" t="s">
        <v>104</v>
      </c>
      <c r="S162" s="79"/>
      <c r="T162" s="79"/>
      <c r="U162" s="80"/>
      <c r="V162" s="87" t="s">
        <v>79</v>
      </c>
      <c r="W162" s="88"/>
      <c r="X162" s="88"/>
      <c r="Y162" s="89"/>
      <c r="Z162" s="78" t="s">
        <v>104</v>
      </c>
      <c r="AA162" s="79"/>
      <c r="AB162" s="79"/>
      <c r="AC162" s="79"/>
      <c r="AD162" s="79"/>
    </row>
    <row r="163" spans="1:30" s="36" customFormat="1" ht="41.25" customHeight="1" x14ac:dyDescent="0.2">
      <c r="A163" s="33" t="s">
        <v>90</v>
      </c>
      <c r="B163" s="33" t="s">
        <v>49</v>
      </c>
      <c r="C163" s="32">
        <v>4</v>
      </c>
      <c r="D163" s="76">
        <v>3</v>
      </c>
      <c r="E163" s="77"/>
      <c r="F163" s="87" t="s">
        <v>259</v>
      </c>
      <c r="G163" s="88"/>
      <c r="H163" s="88"/>
      <c r="I163" s="88"/>
      <c r="J163" s="88"/>
      <c r="K163" s="88"/>
      <c r="L163" s="88"/>
      <c r="M163" s="88"/>
      <c r="N163" s="89"/>
      <c r="O163" s="98">
        <v>42828</v>
      </c>
      <c r="P163" s="88"/>
      <c r="Q163" s="89"/>
      <c r="R163" s="78" t="s">
        <v>104</v>
      </c>
      <c r="S163" s="79"/>
      <c r="T163" s="79"/>
      <c r="U163" s="80"/>
      <c r="V163" s="87" t="s">
        <v>79</v>
      </c>
      <c r="W163" s="88"/>
      <c r="X163" s="88"/>
      <c r="Y163" s="89"/>
      <c r="Z163" s="78" t="s">
        <v>104</v>
      </c>
      <c r="AA163" s="79"/>
      <c r="AB163" s="79"/>
      <c r="AC163" s="79"/>
      <c r="AD163" s="79"/>
    </row>
    <row r="164" spans="1:30" s="36" customFormat="1" ht="41.25" customHeight="1" x14ac:dyDescent="0.2">
      <c r="A164" s="33" t="s">
        <v>90</v>
      </c>
      <c r="B164" s="33" t="s">
        <v>49</v>
      </c>
      <c r="C164" s="32">
        <v>5</v>
      </c>
      <c r="D164" s="76">
        <v>3</v>
      </c>
      <c r="E164" s="77"/>
      <c r="F164" s="78" t="s">
        <v>260</v>
      </c>
      <c r="G164" s="79"/>
      <c r="H164" s="79"/>
      <c r="I164" s="79"/>
      <c r="J164" s="79"/>
      <c r="K164" s="79"/>
      <c r="L164" s="79"/>
      <c r="M164" s="79"/>
      <c r="N164" s="80"/>
      <c r="O164" s="98">
        <v>42828</v>
      </c>
      <c r="P164" s="88"/>
      <c r="Q164" s="89"/>
      <c r="R164" s="78" t="s">
        <v>104</v>
      </c>
      <c r="S164" s="79"/>
      <c r="T164" s="79"/>
      <c r="U164" s="80"/>
      <c r="V164" s="87" t="s">
        <v>79</v>
      </c>
      <c r="W164" s="88"/>
      <c r="X164" s="88"/>
      <c r="Y164" s="89"/>
      <c r="Z164" s="78" t="s">
        <v>104</v>
      </c>
      <c r="AA164" s="79"/>
      <c r="AB164" s="79"/>
      <c r="AC164" s="79"/>
      <c r="AD164" s="79"/>
    </row>
    <row r="165" spans="1:30" s="36" customFormat="1" ht="42.6" customHeight="1" x14ac:dyDescent="0.2">
      <c r="A165" s="33" t="s">
        <v>90</v>
      </c>
      <c r="B165" s="33" t="s">
        <v>49</v>
      </c>
      <c r="C165" s="32">
        <v>6</v>
      </c>
      <c r="D165" s="76">
        <v>3</v>
      </c>
      <c r="E165" s="77"/>
      <c r="F165" s="78" t="s">
        <v>261</v>
      </c>
      <c r="G165" s="79"/>
      <c r="H165" s="79"/>
      <c r="I165" s="79"/>
      <c r="J165" s="79"/>
      <c r="K165" s="79"/>
      <c r="L165" s="79"/>
      <c r="M165" s="79"/>
      <c r="N165" s="80"/>
      <c r="O165" s="98">
        <v>42828</v>
      </c>
      <c r="P165" s="88"/>
      <c r="Q165" s="89"/>
      <c r="R165" s="78" t="s">
        <v>104</v>
      </c>
      <c r="S165" s="79"/>
      <c r="T165" s="79"/>
      <c r="U165" s="80"/>
      <c r="V165" s="87" t="s">
        <v>79</v>
      </c>
      <c r="W165" s="88"/>
      <c r="X165" s="88"/>
      <c r="Y165" s="89"/>
      <c r="Z165" s="78" t="s">
        <v>104</v>
      </c>
      <c r="AA165" s="79"/>
      <c r="AB165" s="79"/>
      <c r="AC165" s="79"/>
      <c r="AD165" s="79"/>
    </row>
    <row r="166" spans="1:30" s="36" customFormat="1" ht="37.5" customHeight="1" x14ac:dyDescent="0.2">
      <c r="A166" s="33" t="s">
        <v>119</v>
      </c>
      <c r="B166" s="33" t="s">
        <v>49</v>
      </c>
      <c r="C166" s="32">
        <v>1</v>
      </c>
      <c r="D166" s="76">
        <v>2</v>
      </c>
      <c r="E166" s="77"/>
      <c r="F166" s="78" t="s">
        <v>262</v>
      </c>
      <c r="G166" s="79"/>
      <c r="H166" s="79"/>
      <c r="I166" s="79"/>
      <c r="J166" s="79"/>
      <c r="K166" s="79"/>
      <c r="L166" s="79"/>
      <c r="M166" s="79"/>
      <c r="N166" s="80"/>
      <c r="O166" s="98">
        <v>42828</v>
      </c>
      <c r="P166" s="88"/>
      <c r="Q166" s="89"/>
      <c r="R166" s="78" t="s">
        <v>104</v>
      </c>
      <c r="S166" s="79"/>
      <c r="T166" s="79"/>
      <c r="U166" s="80"/>
      <c r="V166" s="87" t="s">
        <v>79</v>
      </c>
      <c r="W166" s="88"/>
      <c r="X166" s="88"/>
      <c r="Y166" s="89"/>
      <c r="Z166" s="78" t="s">
        <v>104</v>
      </c>
      <c r="AA166" s="79"/>
      <c r="AB166" s="79"/>
      <c r="AC166" s="79"/>
      <c r="AD166" s="79"/>
    </row>
    <row r="167" spans="1:30" s="36" customFormat="1" ht="37.5" customHeight="1" x14ac:dyDescent="0.2">
      <c r="A167" s="33" t="s">
        <v>119</v>
      </c>
      <c r="B167" s="33" t="s">
        <v>49</v>
      </c>
      <c r="C167" s="32">
        <v>2</v>
      </c>
      <c r="D167" s="76">
        <v>2</v>
      </c>
      <c r="E167" s="77"/>
      <c r="F167" s="78" t="s">
        <v>263</v>
      </c>
      <c r="G167" s="79"/>
      <c r="H167" s="79"/>
      <c r="I167" s="79"/>
      <c r="J167" s="79"/>
      <c r="K167" s="79"/>
      <c r="L167" s="79"/>
      <c r="M167" s="79"/>
      <c r="N167" s="80"/>
      <c r="O167" s="98">
        <v>42828</v>
      </c>
      <c r="P167" s="88"/>
      <c r="Q167" s="89"/>
      <c r="R167" s="78" t="s">
        <v>104</v>
      </c>
      <c r="S167" s="79"/>
      <c r="T167" s="79"/>
      <c r="U167" s="80"/>
      <c r="V167" s="87" t="s">
        <v>79</v>
      </c>
      <c r="W167" s="88"/>
      <c r="X167" s="88"/>
      <c r="Y167" s="89"/>
      <c r="Z167" s="78" t="s">
        <v>104</v>
      </c>
      <c r="AA167" s="79"/>
      <c r="AB167" s="79"/>
      <c r="AC167" s="79"/>
      <c r="AD167" s="79"/>
    </row>
    <row r="168" spans="1:30" s="36" customFormat="1" ht="37.5" customHeight="1" x14ac:dyDescent="0.2">
      <c r="A168" s="33" t="s">
        <v>119</v>
      </c>
      <c r="B168" s="33" t="s">
        <v>49</v>
      </c>
      <c r="C168" s="32">
        <v>3</v>
      </c>
      <c r="D168" s="76">
        <v>2</v>
      </c>
      <c r="E168" s="77"/>
      <c r="F168" s="78" t="s">
        <v>264</v>
      </c>
      <c r="G168" s="79"/>
      <c r="H168" s="79"/>
      <c r="I168" s="79"/>
      <c r="J168" s="79"/>
      <c r="K168" s="79"/>
      <c r="L168" s="79"/>
      <c r="M168" s="79"/>
      <c r="N168" s="80"/>
      <c r="O168" s="98">
        <v>42828</v>
      </c>
      <c r="P168" s="88"/>
      <c r="Q168" s="89"/>
      <c r="R168" s="78" t="s">
        <v>104</v>
      </c>
      <c r="S168" s="79"/>
      <c r="T168" s="79"/>
      <c r="U168" s="80"/>
      <c r="V168" s="87" t="s">
        <v>79</v>
      </c>
      <c r="W168" s="88"/>
      <c r="X168" s="88"/>
      <c r="Y168" s="89"/>
      <c r="Z168" s="78" t="s">
        <v>104</v>
      </c>
      <c r="AA168" s="79"/>
      <c r="AB168" s="79"/>
      <c r="AC168" s="79"/>
      <c r="AD168" s="79"/>
    </row>
    <row r="169" spans="1:30" s="36" customFormat="1" ht="37.5" customHeight="1" x14ac:dyDescent="0.2">
      <c r="A169" s="33" t="s">
        <v>119</v>
      </c>
      <c r="B169" s="33" t="s">
        <v>49</v>
      </c>
      <c r="C169" s="32">
        <v>4</v>
      </c>
      <c r="D169" s="76">
        <v>2</v>
      </c>
      <c r="E169" s="77"/>
      <c r="F169" s="78" t="s">
        <v>265</v>
      </c>
      <c r="G169" s="79"/>
      <c r="H169" s="79"/>
      <c r="I169" s="79"/>
      <c r="J169" s="79"/>
      <c r="K169" s="79"/>
      <c r="L169" s="79"/>
      <c r="M169" s="79"/>
      <c r="N169" s="80"/>
      <c r="O169" s="98">
        <v>42828</v>
      </c>
      <c r="P169" s="88"/>
      <c r="Q169" s="89"/>
      <c r="R169" s="78" t="s">
        <v>104</v>
      </c>
      <c r="S169" s="79"/>
      <c r="T169" s="79"/>
      <c r="U169" s="80"/>
      <c r="V169" s="87" t="s">
        <v>79</v>
      </c>
      <c r="W169" s="88"/>
      <c r="X169" s="88"/>
      <c r="Y169" s="89"/>
      <c r="Z169" s="78" t="s">
        <v>104</v>
      </c>
      <c r="AA169" s="79"/>
      <c r="AB169" s="79"/>
      <c r="AC169" s="79"/>
      <c r="AD169" s="79"/>
    </row>
    <row r="170" spans="1:30" s="36" customFormat="1" ht="37.5" customHeight="1" x14ac:dyDescent="0.2">
      <c r="A170" s="33" t="s">
        <v>119</v>
      </c>
      <c r="B170" s="33" t="s">
        <v>49</v>
      </c>
      <c r="C170" s="32">
        <v>5</v>
      </c>
      <c r="D170" s="76">
        <v>2</v>
      </c>
      <c r="E170" s="77"/>
      <c r="F170" s="78" t="s">
        <v>266</v>
      </c>
      <c r="G170" s="79"/>
      <c r="H170" s="79"/>
      <c r="I170" s="79"/>
      <c r="J170" s="79"/>
      <c r="K170" s="79"/>
      <c r="L170" s="79"/>
      <c r="M170" s="79"/>
      <c r="N170" s="80"/>
      <c r="O170" s="98">
        <v>42828</v>
      </c>
      <c r="P170" s="88"/>
      <c r="Q170" s="89"/>
      <c r="R170" s="78" t="s">
        <v>104</v>
      </c>
      <c r="S170" s="79"/>
      <c r="T170" s="79"/>
      <c r="U170" s="80"/>
      <c r="V170" s="87" t="s">
        <v>79</v>
      </c>
      <c r="W170" s="88"/>
      <c r="X170" s="88"/>
      <c r="Y170" s="89"/>
      <c r="Z170" s="78" t="s">
        <v>104</v>
      </c>
      <c r="AA170" s="79"/>
      <c r="AB170" s="79"/>
      <c r="AC170" s="79"/>
      <c r="AD170" s="79"/>
    </row>
    <row r="171" spans="1:30" s="30" customFormat="1" ht="37.5" customHeight="1" x14ac:dyDescent="0.2">
      <c r="A171" s="33" t="s">
        <v>119</v>
      </c>
      <c r="B171" s="33" t="s">
        <v>49</v>
      </c>
      <c r="C171" s="31">
        <v>6</v>
      </c>
      <c r="D171" s="76">
        <v>1</v>
      </c>
      <c r="E171" s="77"/>
      <c r="F171" s="84" t="s">
        <v>267</v>
      </c>
      <c r="G171" s="85"/>
      <c r="H171" s="85"/>
      <c r="I171" s="85"/>
      <c r="J171" s="85"/>
      <c r="K171" s="85"/>
      <c r="L171" s="85"/>
      <c r="M171" s="85"/>
      <c r="N171" s="86"/>
      <c r="O171" s="101">
        <v>42877</v>
      </c>
      <c r="P171" s="102"/>
      <c r="Q171" s="103"/>
      <c r="R171" s="84" t="s">
        <v>104</v>
      </c>
      <c r="S171" s="85"/>
      <c r="T171" s="85"/>
      <c r="U171" s="86"/>
      <c r="V171" s="87" t="s">
        <v>79</v>
      </c>
      <c r="W171" s="88"/>
      <c r="X171" s="88"/>
      <c r="Y171" s="89"/>
      <c r="Z171" s="78" t="s">
        <v>104</v>
      </c>
      <c r="AA171" s="79"/>
      <c r="AB171" s="79"/>
      <c r="AC171" s="79"/>
      <c r="AD171" s="79"/>
    </row>
    <row r="172" spans="1:30" s="30" customFormat="1" ht="37.5" customHeight="1" x14ac:dyDescent="0.2">
      <c r="A172" s="33" t="s">
        <v>136</v>
      </c>
      <c r="B172" s="33" t="s">
        <v>49</v>
      </c>
      <c r="C172" s="31">
        <v>1</v>
      </c>
      <c r="D172" s="76">
        <v>1</v>
      </c>
      <c r="E172" s="77"/>
      <c r="F172" s="84" t="s">
        <v>268</v>
      </c>
      <c r="G172" s="85"/>
      <c r="H172" s="85"/>
      <c r="I172" s="85"/>
      <c r="J172" s="85"/>
      <c r="K172" s="85"/>
      <c r="L172" s="85"/>
      <c r="M172" s="85"/>
      <c r="N172" s="86"/>
      <c r="O172" s="101">
        <v>42877</v>
      </c>
      <c r="P172" s="102"/>
      <c r="Q172" s="103"/>
      <c r="R172" s="84" t="s">
        <v>104</v>
      </c>
      <c r="S172" s="85"/>
      <c r="T172" s="85"/>
      <c r="U172" s="86"/>
      <c r="V172" s="87" t="s">
        <v>79</v>
      </c>
      <c r="W172" s="88"/>
      <c r="X172" s="88"/>
      <c r="Y172" s="89"/>
      <c r="Z172" s="78" t="s">
        <v>104</v>
      </c>
      <c r="AA172" s="79"/>
      <c r="AB172" s="79"/>
      <c r="AC172" s="79"/>
      <c r="AD172" s="79"/>
    </row>
    <row r="173" spans="1:30" s="36" customFormat="1" ht="28.15" customHeight="1" x14ac:dyDescent="0.2">
      <c r="A173" s="33" t="s">
        <v>90</v>
      </c>
      <c r="B173" s="33" t="s">
        <v>105</v>
      </c>
      <c r="C173" s="32">
        <v>1</v>
      </c>
      <c r="D173" s="76">
        <v>2</v>
      </c>
      <c r="E173" s="77"/>
      <c r="F173" s="78" t="s">
        <v>269</v>
      </c>
      <c r="G173" s="79"/>
      <c r="H173" s="79"/>
      <c r="I173" s="79"/>
      <c r="J173" s="79"/>
      <c r="K173" s="79"/>
      <c r="L173" s="79"/>
      <c r="M173" s="79"/>
      <c r="N173" s="80"/>
      <c r="O173" s="98">
        <v>42828</v>
      </c>
      <c r="P173" s="88"/>
      <c r="Q173" s="89"/>
      <c r="R173" s="78" t="s">
        <v>106</v>
      </c>
      <c r="S173" s="79"/>
      <c r="T173" s="79"/>
      <c r="U173" s="80"/>
      <c r="V173" s="87" t="s">
        <v>79</v>
      </c>
      <c r="W173" s="88"/>
      <c r="X173" s="88"/>
      <c r="Y173" s="89"/>
      <c r="Z173" s="78" t="s">
        <v>106</v>
      </c>
      <c r="AA173" s="79"/>
      <c r="AB173" s="79"/>
      <c r="AC173" s="79"/>
      <c r="AD173" s="79"/>
    </row>
    <row r="174" spans="1:30" s="36" customFormat="1" ht="29.25" customHeight="1" x14ac:dyDescent="0.2">
      <c r="A174" s="33" t="s">
        <v>90</v>
      </c>
      <c r="B174" s="33" t="s">
        <v>105</v>
      </c>
      <c r="C174" s="32">
        <v>2</v>
      </c>
      <c r="D174" s="76">
        <v>2</v>
      </c>
      <c r="E174" s="77"/>
      <c r="F174" s="78" t="s">
        <v>270</v>
      </c>
      <c r="G174" s="79"/>
      <c r="H174" s="79"/>
      <c r="I174" s="79"/>
      <c r="J174" s="79"/>
      <c r="K174" s="79"/>
      <c r="L174" s="79"/>
      <c r="M174" s="79"/>
      <c r="N174" s="80"/>
      <c r="O174" s="98">
        <v>42828</v>
      </c>
      <c r="P174" s="88"/>
      <c r="Q174" s="89"/>
      <c r="R174" s="78" t="s">
        <v>106</v>
      </c>
      <c r="S174" s="79"/>
      <c r="T174" s="79"/>
      <c r="U174" s="80"/>
      <c r="V174" s="87" t="s">
        <v>79</v>
      </c>
      <c r="W174" s="88"/>
      <c r="X174" s="88"/>
      <c r="Y174" s="89"/>
      <c r="Z174" s="78" t="s">
        <v>106</v>
      </c>
      <c r="AA174" s="79"/>
      <c r="AB174" s="79"/>
      <c r="AC174" s="79"/>
      <c r="AD174" s="79"/>
    </row>
    <row r="175" spans="1:30" s="36" customFormat="1" ht="37.5" customHeight="1" x14ac:dyDescent="0.2">
      <c r="A175" s="33" t="s">
        <v>90</v>
      </c>
      <c r="B175" s="33" t="s">
        <v>105</v>
      </c>
      <c r="C175" s="32">
        <v>3</v>
      </c>
      <c r="D175" s="76">
        <v>2</v>
      </c>
      <c r="E175" s="77"/>
      <c r="F175" s="78" t="s">
        <v>271</v>
      </c>
      <c r="G175" s="79"/>
      <c r="H175" s="79"/>
      <c r="I175" s="79"/>
      <c r="J175" s="79"/>
      <c r="K175" s="79"/>
      <c r="L175" s="79"/>
      <c r="M175" s="79"/>
      <c r="N175" s="80"/>
      <c r="O175" s="98">
        <v>42828</v>
      </c>
      <c r="P175" s="88"/>
      <c r="Q175" s="89"/>
      <c r="R175" s="78" t="s">
        <v>106</v>
      </c>
      <c r="S175" s="79"/>
      <c r="T175" s="79"/>
      <c r="U175" s="80"/>
      <c r="V175" s="87" t="s">
        <v>79</v>
      </c>
      <c r="W175" s="88"/>
      <c r="X175" s="88"/>
      <c r="Y175" s="89"/>
      <c r="Z175" s="78" t="s">
        <v>106</v>
      </c>
      <c r="AA175" s="79"/>
      <c r="AB175" s="79"/>
      <c r="AC175" s="79"/>
      <c r="AD175" s="79"/>
    </row>
    <row r="176" spans="1:30" s="36" customFormat="1" ht="48.75" customHeight="1" x14ac:dyDescent="0.2">
      <c r="A176" s="33" t="s">
        <v>90</v>
      </c>
      <c r="B176" s="33" t="s">
        <v>105</v>
      </c>
      <c r="C176" s="32">
        <v>4</v>
      </c>
      <c r="D176" s="76">
        <v>1</v>
      </c>
      <c r="E176" s="77"/>
      <c r="F176" s="78" t="s">
        <v>157</v>
      </c>
      <c r="G176" s="79"/>
      <c r="H176" s="79"/>
      <c r="I176" s="79"/>
      <c r="J176" s="79"/>
      <c r="K176" s="79"/>
      <c r="L176" s="79"/>
      <c r="M176" s="79"/>
      <c r="N176" s="80"/>
      <c r="O176" s="98">
        <v>43054</v>
      </c>
      <c r="P176" s="88"/>
      <c r="Q176" s="89"/>
      <c r="R176" s="78" t="s">
        <v>158</v>
      </c>
      <c r="S176" s="79"/>
      <c r="T176" s="79"/>
      <c r="U176" s="80"/>
      <c r="V176" s="87" t="s">
        <v>79</v>
      </c>
      <c r="W176" s="88"/>
      <c r="X176" s="88"/>
      <c r="Y176" s="89"/>
      <c r="Z176" s="78" t="s">
        <v>158</v>
      </c>
      <c r="AA176" s="79"/>
      <c r="AB176" s="79"/>
      <c r="AC176" s="79"/>
      <c r="AD176" s="80"/>
    </row>
    <row r="177" spans="1:30" s="36" customFormat="1" ht="41.25" customHeight="1" x14ac:dyDescent="0.2">
      <c r="A177" s="33" t="s">
        <v>90</v>
      </c>
      <c r="B177" s="33" t="s">
        <v>105</v>
      </c>
      <c r="C177" s="32">
        <v>5</v>
      </c>
      <c r="D177" s="76">
        <v>1</v>
      </c>
      <c r="E177" s="77"/>
      <c r="F177" s="78" t="s">
        <v>159</v>
      </c>
      <c r="G177" s="79"/>
      <c r="H177" s="79"/>
      <c r="I177" s="79"/>
      <c r="J177" s="79"/>
      <c r="K177" s="79"/>
      <c r="L177" s="79"/>
      <c r="M177" s="79"/>
      <c r="N177" s="80"/>
      <c r="O177" s="98">
        <v>43054</v>
      </c>
      <c r="P177" s="88"/>
      <c r="Q177" s="89"/>
      <c r="R177" s="78" t="s">
        <v>158</v>
      </c>
      <c r="S177" s="79"/>
      <c r="T177" s="79"/>
      <c r="U177" s="80"/>
      <c r="V177" s="87" t="s">
        <v>79</v>
      </c>
      <c r="W177" s="88"/>
      <c r="X177" s="88"/>
      <c r="Y177" s="89"/>
      <c r="Z177" s="78" t="s">
        <v>158</v>
      </c>
      <c r="AA177" s="79"/>
      <c r="AB177" s="79"/>
      <c r="AC177" s="79"/>
      <c r="AD177" s="80"/>
    </row>
    <row r="178" spans="1:30" s="36" customFormat="1" ht="38.450000000000003" customHeight="1" x14ac:dyDescent="0.2">
      <c r="A178" s="33" t="s">
        <v>90</v>
      </c>
      <c r="B178" s="33" t="s">
        <v>105</v>
      </c>
      <c r="C178" s="32">
        <v>6</v>
      </c>
      <c r="D178" s="76">
        <v>1</v>
      </c>
      <c r="E178" s="77"/>
      <c r="F178" s="78" t="s">
        <v>160</v>
      </c>
      <c r="G178" s="79"/>
      <c r="H178" s="79"/>
      <c r="I178" s="79"/>
      <c r="J178" s="79"/>
      <c r="K178" s="79"/>
      <c r="L178" s="79"/>
      <c r="M178" s="79"/>
      <c r="N178" s="80"/>
      <c r="O178" s="98">
        <v>43054</v>
      </c>
      <c r="P178" s="88"/>
      <c r="Q178" s="89"/>
      <c r="R178" s="78" t="s">
        <v>158</v>
      </c>
      <c r="S178" s="79"/>
      <c r="T178" s="79"/>
      <c r="U178" s="80"/>
      <c r="V178" s="87" t="s">
        <v>79</v>
      </c>
      <c r="W178" s="88"/>
      <c r="X178" s="88"/>
      <c r="Y178" s="89"/>
      <c r="Z178" s="78" t="s">
        <v>158</v>
      </c>
      <c r="AA178" s="79"/>
      <c r="AB178" s="79"/>
      <c r="AC178" s="79"/>
      <c r="AD178" s="80"/>
    </row>
    <row r="179" spans="1:30" s="36" customFormat="1" ht="40.5" customHeight="1" x14ac:dyDescent="0.2">
      <c r="A179" s="33" t="s">
        <v>90</v>
      </c>
      <c r="B179" s="33" t="s">
        <v>107</v>
      </c>
      <c r="C179" s="32">
        <v>1</v>
      </c>
      <c r="D179" s="76">
        <v>3</v>
      </c>
      <c r="E179" s="77"/>
      <c r="F179" s="78" t="s">
        <v>156</v>
      </c>
      <c r="G179" s="79"/>
      <c r="H179" s="79"/>
      <c r="I179" s="79"/>
      <c r="J179" s="79"/>
      <c r="K179" s="79"/>
      <c r="L179" s="79"/>
      <c r="M179" s="79"/>
      <c r="N179" s="80"/>
      <c r="O179" s="98">
        <v>43054</v>
      </c>
      <c r="P179" s="88"/>
      <c r="Q179" s="89"/>
      <c r="R179" s="78" t="s">
        <v>150</v>
      </c>
      <c r="S179" s="79"/>
      <c r="T179" s="79"/>
      <c r="U179" s="80"/>
      <c r="V179" s="87" t="s">
        <v>79</v>
      </c>
      <c r="W179" s="88"/>
      <c r="X179" s="88"/>
      <c r="Y179" s="89"/>
      <c r="Z179" s="78" t="s">
        <v>150</v>
      </c>
      <c r="AA179" s="79"/>
      <c r="AB179" s="79"/>
      <c r="AC179" s="79"/>
      <c r="AD179" s="80"/>
    </row>
    <row r="180" spans="1:30" s="36" customFormat="1" ht="39.75" customHeight="1" x14ac:dyDescent="0.2">
      <c r="A180" s="33" t="s">
        <v>90</v>
      </c>
      <c r="B180" s="33" t="s">
        <v>107</v>
      </c>
      <c r="C180" s="32">
        <v>2</v>
      </c>
      <c r="D180" s="76">
        <v>2</v>
      </c>
      <c r="E180" s="77"/>
      <c r="F180" s="78" t="s">
        <v>273</v>
      </c>
      <c r="G180" s="79"/>
      <c r="H180" s="79"/>
      <c r="I180" s="79"/>
      <c r="J180" s="79"/>
      <c r="K180" s="79"/>
      <c r="L180" s="79"/>
      <c r="M180" s="79"/>
      <c r="N180" s="80"/>
      <c r="O180" s="98">
        <v>42828</v>
      </c>
      <c r="P180" s="88"/>
      <c r="Q180" s="89"/>
      <c r="R180" s="78" t="s">
        <v>108</v>
      </c>
      <c r="S180" s="79"/>
      <c r="T180" s="79"/>
      <c r="U180" s="80"/>
      <c r="V180" s="87" t="s">
        <v>79</v>
      </c>
      <c r="W180" s="88"/>
      <c r="X180" s="88"/>
      <c r="Y180" s="89"/>
      <c r="Z180" s="78" t="s">
        <v>108</v>
      </c>
      <c r="AA180" s="79"/>
      <c r="AB180" s="79"/>
      <c r="AC180" s="79"/>
      <c r="AD180" s="79"/>
    </row>
    <row r="181" spans="1:30" s="36" customFormat="1" ht="41.25" customHeight="1" x14ac:dyDescent="0.2">
      <c r="A181" s="33" t="s">
        <v>90</v>
      </c>
      <c r="B181" s="33" t="s">
        <v>107</v>
      </c>
      <c r="C181" s="32">
        <v>3</v>
      </c>
      <c r="D181" s="76">
        <v>2</v>
      </c>
      <c r="E181" s="77"/>
      <c r="F181" s="78" t="s">
        <v>280</v>
      </c>
      <c r="G181" s="79"/>
      <c r="H181" s="79"/>
      <c r="I181" s="79"/>
      <c r="J181" s="79"/>
      <c r="K181" s="79"/>
      <c r="L181" s="79"/>
      <c r="M181" s="79"/>
      <c r="N181" s="80"/>
      <c r="O181" s="98">
        <v>42828</v>
      </c>
      <c r="P181" s="88"/>
      <c r="Q181" s="89"/>
      <c r="R181" s="78" t="s">
        <v>108</v>
      </c>
      <c r="S181" s="79"/>
      <c r="T181" s="79"/>
      <c r="U181" s="80"/>
      <c r="V181" s="87" t="s">
        <v>79</v>
      </c>
      <c r="W181" s="88"/>
      <c r="X181" s="88"/>
      <c r="Y181" s="89"/>
      <c r="Z181" s="78" t="s">
        <v>108</v>
      </c>
      <c r="AA181" s="79"/>
      <c r="AB181" s="79"/>
      <c r="AC181" s="79"/>
      <c r="AD181" s="79"/>
    </row>
    <row r="182" spans="1:30" s="36" customFormat="1" ht="41.25" customHeight="1" x14ac:dyDescent="0.2">
      <c r="A182" s="33" t="s">
        <v>90</v>
      </c>
      <c r="B182" s="33" t="s">
        <v>107</v>
      </c>
      <c r="C182" s="32">
        <v>4</v>
      </c>
      <c r="D182" s="76">
        <v>1</v>
      </c>
      <c r="E182" s="77"/>
      <c r="F182" s="78" t="s">
        <v>274</v>
      </c>
      <c r="G182" s="79"/>
      <c r="H182" s="79"/>
      <c r="I182" s="79"/>
      <c r="J182" s="79"/>
      <c r="K182" s="79"/>
      <c r="L182" s="79"/>
      <c r="M182" s="79"/>
      <c r="N182" s="80"/>
      <c r="O182" s="98">
        <v>42877</v>
      </c>
      <c r="P182" s="88"/>
      <c r="Q182" s="89"/>
      <c r="R182" s="78" t="s">
        <v>108</v>
      </c>
      <c r="S182" s="79"/>
      <c r="T182" s="79"/>
      <c r="U182" s="80"/>
      <c r="V182" s="87" t="s">
        <v>79</v>
      </c>
      <c r="W182" s="88"/>
      <c r="X182" s="88"/>
      <c r="Y182" s="89"/>
      <c r="Z182" s="78" t="s">
        <v>108</v>
      </c>
      <c r="AA182" s="79"/>
      <c r="AB182" s="79"/>
      <c r="AC182" s="79"/>
      <c r="AD182" s="79"/>
    </row>
    <row r="183" spans="1:30" s="36" customFormat="1" ht="25.15" customHeight="1" x14ac:dyDescent="0.2">
      <c r="A183" s="33" t="s">
        <v>90</v>
      </c>
      <c r="B183" s="33" t="s">
        <v>107</v>
      </c>
      <c r="C183" s="32">
        <v>5</v>
      </c>
      <c r="D183" s="76">
        <v>1</v>
      </c>
      <c r="E183" s="77"/>
      <c r="F183" s="78" t="s">
        <v>151</v>
      </c>
      <c r="G183" s="79"/>
      <c r="H183" s="79"/>
      <c r="I183" s="79"/>
      <c r="J183" s="79"/>
      <c r="K183" s="79"/>
      <c r="L183" s="79"/>
      <c r="M183" s="79"/>
      <c r="N183" s="80"/>
      <c r="O183" s="98">
        <v>43025</v>
      </c>
      <c r="P183" s="88"/>
      <c r="Q183" s="89"/>
      <c r="R183" s="78" t="s">
        <v>150</v>
      </c>
      <c r="S183" s="79"/>
      <c r="T183" s="79"/>
      <c r="U183" s="80"/>
      <c r="V183" s="87" t="s">
        <v>79</v>
      </c>
      <c r="W183" s="88"/>
      <c r="X183" s="88"/>
      <c r="Y183" s="89"/>
      <c r="Z183" s="78" t="s">
        <v>150</v>
      </c>
      <c r="AA183" s="79"/>
      <c r="AB183" s="79"/>
      <c r="AC183" s="79"/>
      <c r="AD183" s="80"/>
    </row>
    <row r="184" spans="1:30" s="36" customFormat="1" ht="25.15" customHeight="1" x14ac:dyDescent="0.2">
      <c r="A184" s="33" t="s">
        <v>90</v>
      </c>
      <c r="B184" s="33" t="s">
        <v>107</v>
      </c>
      <c r="C184" s="32">
        <v>6</v>
      </c>
      <c r="D184" s="76">
        <v>1</v>
      </c>
      <c r="E184" s="77"/>
      <c r="F184" s="87" t="s">
        <v>152</v>
      </c>
      <c r="G184" s="88"/>
      <c r="H184" s="88"/>
      <c r="I184" s="88"/>
      <c r="J184" s="88"/>
      <c r="K184" s="88"/>
      <c r="L184" s="88"/>
      <c r="M184" s="88"/>
      <c r="N184" s="89"/>
      <c r="O184" s="98">
        <v>43025</v>
      </c>
      <c r="P184" s="88"/>
      <c r="Q184" s="89"/>
      <c r="R184" s="78" t="s">
        <v>150</v>
      </c>
      <c r="S184" s="79"/>
      <c r="T184" s="79"/>
      <c r="U184" s="80"/>
      <c r="V184" s="87" t="s">
        <v>79</v>
      </c>
      <c r="W184" s="88"/>
      <c r="X184" s="88"/>
      <c r="Y184" s="89"/>
      <c r="Z184" s="78" t="s">
        <v>150</v>
      </c>
      <c r="AA184" s="79"/>
      <c r="AB184" s="79"/>
      <c r="AC184" s="79"/>
      <c r="AD184" s="80"/>
    </row>
    <row r="185" spans="1:30" s="36" customFormat="1" ht="25.15" customHeight="1" x14ac:dyDescent="0.2">
      <c r="A185" s="33" t="s">
        <v>90</v>
      </c>
      <c r="B185" s="33" t="s">
        <v>107</v>
      </c>
      <c r="C185" s="32">
        <v>7</v>
      </c>
      <c r="D185" s="76">
        <v>1</v>
      </c>
      <c r="E185" s="77"/>
      <c r="F185" s="87" t="s">
        <v>153</v>
      </c>
      <c r="G185" s="88"/>
      <c r="H185" s="88"/>
      <c r="I185" s="88"/>
      <c r="J185" s="88"/>
      <c r="K185" s="88"/>
      <c r="L185" s="88"/>
      <c r="M185" s="88"/>
      <c r="N185" s="89"/>
      <c r="O185" s="98">
        <v>43025</v>
      </c>
      <c r="P185" s="88"/>
      <c r="Q185" s="89"/>
      <c r="R185" s="78" t="s">
        <v>150</v>
      </c>
      <c r="S185" s="79"/>
      <c r="T185" s="79"/>
      <c r="U185" s="80"/>
      <c r="V185" s="87" t="s">
        <v>79</v>
      </c>
      <c r="W185" s="88"/>
      <c r="X185" s="88"/>
      <c r="Y185" s="89"/>
      <c r="Z185" s="78" t="s">
        <v>150</v>
      </c>
      <c r="AA185" s="79"/>
      <c r="AB185" s="79"/>
      <c r="AC185" s="79"/>
      <c r="AD185" s="80"/>
    </row>
    <row r="186" spans="1:30" s="35" customFormat="1" ht="41.25" customHeight="1" x14ac:dyDescent="0.2">
      <c r="A186" s="33" t="s">
        <v>119</v>
      </c>
      <c r="B186" s="33" t="s">
        <v>107</v>
      </c>
      <c r="C186" s="32">
        <v>1</v>
      </c>
      <c r="D186" s="76">
        <v>1</v>
      </c>
      <c r="E186" s="77"/>
      <c r="F186" s="78" t="s">
        <v>274</v>
      </c>
      <c r="G186" s="79"/>
      <c r="H186" s="79"/>
      <c r="I186" s="79"/>
      <c r="J186" s="79"/>
      <c r="K186" s="79"/>
      <c r="L186" s="79"/>
      <c r="M186" s="79"/>
      <c r="N186" s="80"/>
      <c r="O186" s="98">
        <v>42877</v>
      </c>
      <c r="P186" s="88"/>
      <c r="Q186" s="89"/>
      <c r="R186" s="78" t="s">
        <v>137</v>
      </c>
      <c r="S186" s="79"/>
      <c r="T186" s="79"/>
      <c r="U186" s="80"/>
      <c r="V186" s="87" t="s">
        <v>79</v>
      </c>
      <c r="W186" s="88"/>
      <c r="X186" s="88"/>
      <c r="Y186" s="89"/>
      <c r="Z186" s="78" t="s">
        <v>137</v>
      </c>
      <c r="AA186" s="79"/>
      <c r="AB186" s="79"/>
      <c r="AC186" s="79"/>
      <c r="AD186" s="79"/>
    </row>
    <row r="187" spans="1:30" s="30" customFormat="1" ht="41.25" customHeight="1" x14ac:dyDescent="0.2">
      <c r="A187" s="33" t="s">
        <v>90</v>
      </c>
      <c r="B187" s="33" t="s">
        <v>109</v>
      </c>
      <c r="C187" s="31">
        <v>1</v>
      </c>
      <c r="D187" s="99">
        <v>2</v>
      </c>
      <c r="E187" s="100"/>
      <c r="F187" s="84" t="s">
        <v>275</v>
      </c>
      <c r="G187" s="85"/>
      <c r="H187" s="85"/>
      <c r="I187" s="85"/>
      <c r="J187" s="85"/>
      <c r="K187" s="85"/>
      <c r="L187" s="85"/>
      <c r="M187" s="85"/>
      <c r="N187" s="86"/>
      <c r="O187" s="101">
        <v>42828</v>
      </c>
      <c r="P187" s="102"/>
      <c r="Q187" s="103"/>
      <c r="R187" s="84" t="s">
        <v>146</v>
      </c>
      <c r="S187" s="85"/>
      <c r="T187" s="85"/>
      <c r="U187" s="86"/>
      <c r="V187" s="87" t="s">
        <v>79</v>
      </c>
      <c r="W187" s="88"/>
      <c r="X187" s="88"/>
      <c r="Y187" s="89"/>
      <c r="Z187" s="84" t="s">
        <v>146</v>
      </c>
      <c r="AA187" s="85"/>
      <c r="AB187" s="85"/>
      <c r="AC187" s="85"/>
      <c r="AD187" s="86"/>
    </row>
    <row r="188" spans="1:30" s="30" customFormat="1" ht="37.5" customHeight="1" x14ac:dyDescent="0.2">
      <c r="A188" s="33" t="s">
        <v>90</v>
      </c>
      <c r="B188" s="33" t="s">
        <v>109</v>
      </c>
      <c r="C188" s="31">
        <v>2</v>
      </c>
      <c r="D188" s="76">
        <v>2</v>
      </c>
      <c r="E188" s="77"/>
      <c r="F188" s="84" t="s">
        <v>276</v>
      </c>
      <c r="G188" s="85"/>
      <c r="H188" s="85"/>
      <c r="I188" s="85"/>
      <c r="J188" s="85"/>
      <c r="K188" s="85"/>
      <c r="L188" s="85"/>
      <c r="M188" s="85"/>
      <c r="N188" s="86"/>
      <c r="O188" s="101">
        <v>42828</v>
      </c>
      <c r="P188" s="102"/>
      <c r="Q188" s="103"/>
      <c r="R188" s="84" t="s">
        <v>146</v>
      </c>
      <c r="S188" s="85"/>
      <c r="T188" s="85"/>
      <c r="U188" s="86"/>
      <c r="V188" s="87" t="s">
        <v>79</v>
      </c>
      <c r="W188" s="88"/>
      <c r="X188" s="88"/>
      <c r="Y188" s="89"/>
      <c r="Z188" s="84" t="s">
        <v>146</v>
      </c>
      <c r="AA188" s="85"/>
      <c r="AB188" s="85"/>
      <c r="AC188" s="85"/>
      <c r="AD188" s="86"/>
    </row>
    <row r="189" spans="1:30" s="30" customFormat="1" ht="29.25" customHeight="1" x14ac:dyDescent="0.2">
      <c r="A189" s="33" t="s">
        <v>90</v>
      </c>
      <c r="B189" s="33" t="s">
        <v>109</v>
      </c>
      <c r="C189" s="31">
        <v>3</v>
      </c>
      <c r="D189" s="99">
        <v>2</v>
      </c>
      <c r="E189" s="100"/>
      <c r="F189" s="84" t="s">
        <v>277</v>
      </c>
      <c r="G189" s="85"/>
      <c r="H189" s="85"/>
      <c r="I189" s="85"/>
      <c r="J189" s="85"/>
      <c r="K189" s="85"/>
      <c r="L189" s="85"/>
      <c r="M189" s="85"/>
      <c r="N189" s="86"/>
      <c r="O189" s="101">
        <v>42828</v>
      </c>
      <c r="P189" s="102"/>
      <c r="Q189" s="103"/>
      <c r="R189" s="84" t="s">
        <v>146</v>
      </c>
      <c r="S189" s="85"/>
      <c r="T189" s="85"/>
      <c r="U189" s="86"/>
      <c r="V189" s="87" t="s">
        <v>79</v>
      </c>
      <c r="W189" s="88"/>
      <c r="X189" s="88"/>
      <c r="Y189" s="89"/>
      <c r="Z189" s="84" t="s">
        <v>146</v>
      </c>
      <c r="AA189" s="85"/>
      <c r="AB189" s="85"/>
      <c r="AC189" s="85"/>
      <c r="AD189" s="86"/>
    </row>
    <row r="190" spans="1:30" s="30" customFormat="1" ht="41.25" customHeight="1" x14ac:dyDescent="0.2">
      <c r="A190" s="33" t="s">
        <v>90</v>
      </c>
      <c r="B190" s="33" t="s">
        <v>109</v>
      </c>
      <c r="C190" s="31">
        <v>4</v>
      </c>
      <c r="D190" s="99">
        <v>2</v>
      </c>
      <c r="E190" s="100"/>
      <c r="F190" s="84" t="s">
        <v>278</v>
      </c>
      <c r="G190" s="85"/>
      <c r="H190" s="85"/>
      <c r="I190" s="85"/>
      <c r="J190" s="85"/>
      <c r="K190" s="85"/>
      <c r="L190" s="85"/>
      <c r="M190" s="85"/>
      <c r="N190" s="86"/>
      <c r="O190" s="101">
        <v>42828</v>
      </c>
      <c r="P190" s="102"/>
      <c r="Q190" s="103"/>
      <c r="R190" s="84" t="s">
        <v>146</v>
      </c>
      <c r="S190" s="85"/>
      <c r="T190" s="85"/>
      <c r="U190" s="86"/>
      <c r="V190" s="87" t="s">
        <v>79</v>
      </c>
      <c r="W190" s="88"/>
      <c r="X190" s="88"/>
      <c r="Y190" s="89"/>
      <c r="Z190" s="84" t="s">
        <v>146</v>
      </c>
      <c r="AA190" s="85"/>
      <c r="AB190" s="85"/>
      <c r="AC190" s="85"/>
      <c r="AD190" s="86"/>
    </row>
    <row r="191" spans="1:30" s="30" customFormat="1" ht="35.450000000000003" customHeight="1" x14ac:dyDescent="0.2">
      <c r="A191" s="33" t="s">
        <v>90</v>
      </c>
      <c r="B191" s="33" t="s">
        <v>109</v>
      </c>
      <c r="C191" s="31">
        <v>5</v>
      </c>
      <c r="D191" s="76">
        <v>2</v>
      </c>
      <c r="E191" s="77"/>
      <c r="F191" s="84" t="s">
        <v>279</v>
      </c>
      <c r="G191" s="85"/>
      <c r="H191" s="85"/>
      <c r="I191" s="85"/>
      <c r="J191" s="85"/>
      <c r="K191" s="85"/>
      <c r="L191" s="85"/>
      <c r="M191" s="85"/>
      <c r="N191" s="86"/>
      <c r="O191" s="101">
        <v>42828</v>
      </c>
      <c r="P191" s="102"/>
      <c r="Q191" s="103"/>
      <c r="R191" s="84" t="s">
        <v>146</v>
      </c>
      <c r="S191" s="85"/>
      <c r="T191" s="85"/>
      <c r="U191" s="86"/>
      <c r="V191" s="87" t="s">
        <v>79</v>
      </c>
      <c r="W191" s="88"/>
      <c r="X191" s="88"/>
      <c r="Y191" s="89"/>
      <c r="Z191" s="84" t="s">
        <v>146</v>
      </c>
      <c r="AA191" s="85"/>
      <c r="AB191" s="85"/>
      <c r="AC191" s="85"/>
      <c r="AD191" s="86"/>
    </row>
    <row r="192" spans="1:30" s="30" customFormat="1" ht="46.15" customHeight="1" x14ac:dyDescent="0.2">
      <c r="A192" s="33" t="s">
        <v>90</v>
      </c>
      <c r="B192" s="33" t="s">
        <v>109</v>
      </c>
      <c r="C192" s="31">
        <v>6</v>
      </c>
      <c r="D192" s="99">
        <v>2</v>
      </c>
      <c r="E192" s="100"/>
      <c r="F192" s="84" t="s">
        <v>281</v>
      </c>
      <c r="G192" s="85"/>
      <c r="H192" s="85"/>
      <c r="I192" s="85"/>
      <c r="J192" s="85"/>
      <c r="K192" s="85"/>
      <c r="L192" s="85"/>
      <c r="M192" s="85"/>
      <c r="N192" s="86"/>
      <c r="O192" s="101">
        <v>42828</v>
      </c>
      <c r="P192" s="102"/>
      <c r="Q192" s="103"/>
      <c r="R192" s="84" t="s">
        <v>146</v>
      </c>
      <c r="S192" s="85"/>
      <c r="T192" s="85"/>
      <c r="U192" s="86"/>
      <c r="V192" s="87" t="s">
        <v>79</v>
      </c>
      <c r="W192" s="88"/>
      <c r="X192" s="88"/>
      <c r="Y192" s="89"/>
      <c r="Z192" s="84" t="s">
        <v>146</v>
      </c>
      <c r="AA192" s="85"/>
      <c r="AB192" s="85"/>
      <c r="AC192" s="85"/>
      <c r="AD192" s="86"/>
    </row>
    <row r="193" spans="1:30" s="36" customFormat="1" ht="30.6" customHeight="1" x14ac:dyDescent="0.2">
      <c r="A193" s="33" t="s">
        <v>90</v>
      </c>
      <c r="B193" s="33" t="s">
        <v>109</v>
      </c>
      <c r="C193" s="32">
        <v>7</v>
      </c>
      <c r="D193" s="76">
        <v>3</v>
      </c>
      <c r="E193" s="77"/>
      <c r="F193" s="78" t="s">
        <v>282</v>
      </c>
      <c r="G193" s="79"/>
      <c r="H193" s="79"/>
      <c r="I193" s="79"/>
      <c r="J193" s="79"/>
      <c r="K193" s="79"/>
      <c r="L193" s="79"/>
      <c r="M193" s="79"/>
      <c r="N193" s="80"/>
      <c r="O193" s="98">
        <v>43025</v>
      </c>
      <c r="P193" s="88"/>
      <c r="Q193" s="89"/>
      <c r="R193" s="78" t="s">
        <v>146</v>
      </c>
      <c r="S193" s="79"/>
      <c r="T193" s="79"/>
      <c r="U193" s="80"/>
      <c r="V193" s="87" t="s">
        <v>79</v>
      </c>
      <c r="W193" s="88"/>
      <c r="X193" s="88"/>
      <c r="Y193" s="89"/>
      <c r="Z193" s="78" t="s">
        <v>146</v>
      </c>
      <c r="AA193" s="79"/>
      <c r="AB193" s="79"/>
      <c r="AC193" s="79"/>
      <c r="AD193" s="80"/>
    </row>
    <row r="194" spans="1:30" s="30" customFormat="1" ht="47.45" customHeight="1" x14ac:dyDescent="0.2">
      <c r="A194" s="33" t="s">
        <v>90</v>
      </c>
      <c r="B194" s="33" t="s">
        <v>109</v>
      </c>
      <c r="C194" s="31">
        <v>8</v>
      </c>
      <c r="D194" s="99">
        <v>1</v>
      </c>
      <c r="E194" s="100"/>
      <c r="F194" s="84" t="s">
        <v>284</v>
      </c>
      <c r="G194" s="85"/>
      <c r="H194" s="85"/>
      <c r="I194" s="85"/>
      <c r="J194" s="85"/>
      <c r="K194" s="85"/>
      <c r="L194" s="85"/>
      <c r="M194" s="85"/>
      <c r="N194" s="86"/>
      <c r="O194" s="101">
        <v>43054</v>
      </c>
      <c r="P194" s="102"/>
      <c r="Q194" s="103"/>
      <c r="R194" s="84" t="s">
        <v>146</v>
      </c>
      <c r="S194" s="85"/>
      <c r="T194" s="85"/>
      <c r="U194" s="86"/>
      <c r="V194" s="87" t="s">
        <v>79</v>
      </c>
      <c r="W194" s="88"/>
      <c r="X194" s="88"/>
      <c r="Y194" s="89"/>
      <c r="Z194" s="84" t="s">
        <v>146</v>
      </c>
      <c r="AA194" s="85"/>
      <c r="AB194" s="85"/>
      <c r="AC194" s="85"/>
      <c r="AD194" s="86"/>
    </row>
    <row r="195" spans="1:30" s="30" customFormat="1" ht="40.5" customHeight="1" x14ac:dyDescent="0.2">
      <c r="A195" s="33" t="s">
        <v>90</v>
      </c>
      <c r="B195" s="33" t="s">
        <v>109</v>
      </c>
      <c r="C195" s="31">
        <v>9</v>
      </c>
      <c r="D195" s="76">
        <v>3</v>
      </c>
      <c r="E195" s="77"/>
      <c r="F195" s="84" t="s">
        <v>286</v>
      </c>
      <c r="G195" s="85"/>
      <c r="H195" s="85"/>
      <c r="I195" s="85"/>
      <c r="J195" s="85"/>
      <c r="K195" s="85"/>
      <c r="L195" s="85"/>
      <c r="M195" s="85"/>
      <c r="N195" s="86"/>
      <c r="O195" s="101">
        <v>43054</v>
      </c>
      <c r="P195" s="102"/>
      <c r="Q195" s="103"/>
      <c r="R195" s="84" t="s">
        <v>146</v>
      </c>
      <c r="S195" s="85"/>
      <c r="T195" s="85"/>
      <c r="U195" s="86"/>
      <c r="V195" s="87" t="s">
        <v>79</v>
      </c>
      <c r="W195" s="88"/>
      <c r="X195" s="88"/>
      <c r="Y195" s="89"/>
      <c r="Z195" s="84" t="s">
        <v>146</v>
      </c>
      <c r="AA195" s="85"/>
      <c r="AB195" s="85"/>
      <c r="AC195" s="85"/>
      <c r="AD195" s="86"/>
    </row>
    <row r="196" spans="1:30" s="36" customFormat="1" ht="41.25" customHeight="1" x14ac:dyDescent="0.2">
      <c r="A196" s="33" t="s">
        <v>90</v>
      </c>
      <c r="B196" s="33" t="s">
        <v>109</v>
      </c>
      <c r="C196" s="32">
        <v>10</v>
      </c>
      <c r="D196" s="76">
        <v>3</v>
      </c>
      <c r="E196" s="77"/>
      <c r="F196" s="78" t="s">
        <v>163</v>
      </c>
      <c r="G196" s="79"/>
      <c r="H196" s="79"/>
      <c r="I196" s="79"/>
      <c r="J196" s="79"/>
      <c r="K196" s="79"/>
      <c r="L196" s="79"/>
      <c r="M196" s="79"/>
      <c r="N196" s="80"/>
      <c r="O196" s="98">
        <v>43084</v>
      </c>
      <c r="P196" s="88"/>
      <c r="Q196" s="89"/>
      <c r="R196" s="78" t="s">
        <v>146</v>
      </c>
      <c r="S196" s="79"/>
      <c r="T196" s="79"/>
      <c r="U196" s="80"/>
      <c r="V196" s="87" t="s">
        <v>79</v>
      </c>
      <c r="W196" s="88"/>
      <c r="X196" s="88"/>
      <c r="Y196" s="89"/>
      <c r="Z196" s="78" t="s">
        <v>146</v>
      </c>
      <c r="AA196" s="79"/>
      <c r="AB196" s="79"/>
      <c r="AC196" s="79"/>
      <c r="AD196" s="80"/>
    </row>
    <row r="197" spans="1:30" s="30" customFormat="1" ht="41.25" customHeight="1" x14ac:dyDescent="0.2">
      <c r="A197" s="33" t="s">
        <v>90</v>
      </c>
      <c r="B197" s="33" t="s">
        <v>109</v>
      </c>
      <c r="C197" s="31">
        <v>11</v>
      </c>
      <c r="D197" s="99">
        <v>2</v>
      </c>
      <c r="E197" s="100"/>
      <c r="F197" s="84" t="s">
        <v>288</v>
      </c>
      <c r="G197" s="85"/>
      <c r="H197" s="85"/>
      <c r="I197" s="85"/>
      <c r="J197" s="85"/>
      <c r="K197" s="85"/>
      <c r="L197" s="85"/>
      <c r="M197" s="85"/>
      <c r="N197" s="86"/>
      <c r="O197" s="101">
        <v>42828</v>
      </c>
      <c r="P197" s="102"/>
      <c r="Q197" s="103"/>
      <c r="R197" s="84" t="s">
        <v>146</v>
      </c>
      <c r="S197" s="85"/>
      <c r="T197" s="85"/>
      <c r="U197" s="86"/>
      <c r="V197" s="87" t="s">
        <v>79</v>
      </c>
      <c r="W197" s="88"/>
      <c r="X197" s="88"/>
      <c r="Y197" s="89"/>
      <c r="Z197" s="84" t="s">
        <v>146</v>
      </c>
      <c r="AA197" s="85"/>
      <c r="AB197" s="85"/>
      <c r="AC197" s="85"/>
      <c r="AD197" s="86"/>
    </row>
    <row r="198" spans="1:30" s="30" customFormat="1" ht="41.25" customHeight="1" x14ac:dyDescent="0.2">
      <c r="A198" s="33" t="s">
        <v>90</v>
      </c>
      <c r="B198" s="33" t="s">
        <v>109</v>
      </c>
      <c r="C198" s="31">
        <v>12</v>
      </c>
      <c r="D198" s="99">
        <v>2</v>
      </c>
      <c r="E198" s="100"/>
      <c r="F198" s="84" t="s">
        <v>289</v>
      </c>
      <c r="G198" s="85"/>
      <c r="H198" s="85"/>
      <c r="I198" s="85"/>
      <c r="J198" s="85"/>
      <c r="K198" s="85"/>
      <c r="L198" s="85"/>
      <c r="M198" s="85"/>
      <c r="N198" s="86"/>
      <c r="O198" s="101">
        <v>42828</v>
      </c>
      <c r="P198" s="102"/>
      <c r="Q198" s="103"/>
      <c r="R198" s="84" t="s">
        <v>146</v>
      </c>
      <c r="S198" s="85"/>
      <c r="T198" s="85"/>
      <c r="U198" s="86"/>
      <c r="V198" s="87" t="s">
        <v>79</v>
      </c>
      <c r="W198" s="88"/>
      <c r="X198" s="88"/>
      <c r="Y198" s="89"/>
      <c r="Z198" s="84" t="s">
        <v>146</v>
      </c>
      <c r="AA198" s="85"/>
      <c r="AB198" s="85"/>
      <c r="AC198" s="85"/>
      <c r="AD198" s="86"/>
    </row>
    <row r="199" spans="1:30" s="30" customFormat="1" ht="37.5" customHeight="1" x14ac:dyDescent="0.2">
      <c r="A199" s="33" t="s">
        <v>90</v>
      </c>
      <c r="B199" s="33" t="s">
        <v>109</v>
      </c>
      <c r="C199" s="31">
        <v>13</v>
      </c>
      <c r="D199" s="76">
        <v>2</v>
      </c>
      <c r="E199" s="77"/>
      <c r="F199" s="84" t="s">
        <v>290</v>
      </c>
      <c r="G199" s="85"/>
      <c r="H199" s="85"/>
      <c r="I199" s="85"/>
      <c r="J199" s="85"/>
      <c r="K199" s="85"/>
      <c r="L199" s="85"/>
      <c r="M199" s="85"/>
      <c r="N199" s="86"/>
      <c r="O199" s="101">
        <v>42828</v>
      </c>
      <c r="P199" s="102"/>
      <c r="Q199" s="103"/>
      <c r="R199" s="84" t="s">
        <v>146</v>
      </c>
      <c r="S199" s="85"/>
      <c r="T199" s="85"/>
      <c r="U199" s="86"/>
      <c r="V199" s="87" t="s">
        <v>79</v>
      </c>
      <c r="W199" s="88"/>
      <c r="X199" s="88"/>
      <c r="Y199" s="89"/>
      <c r="Z199" s="84" t="s">
        <v>146</v>
      </c>
      <c r="AA199" s="85"/>
      <c r="AB199" s="85"/>
      <c r="AC199" s="85"/>
      <c r="AD199" s="86"/>
    </row>
    <row r="200" spans="1:30" s="30" customFormat="1" ht="47.45" customHeight="1" x14ac:dyDescent="0.2">
      <c r="A200" s="33" t="s">
        <v>90</v>
      </c>
      <c r="B200" s="33" t="s">
        <v>109</v>
      </c>
      <c r="C200" s="31">
        <v>14</v>
      </c>
      <c r="D200" s="99">
        <v>2</v>
      </c>
      <c r="E200" s="100"/>
      <c r="F200" s="84" t="s">
        <v>291</v>
      </c>
      <c r="G200" s="85"/>
      <c r="H200" s="85"/>
      <c r="I200" s="85"/>
      <c r="J200" s="85"/>
      <c r="K200" s="85"/>
      <c r="L200" s="85"/>
      <c r="M200" s="85"/>
      <c r="N200" s="86"/>
      <c r="O200" s="101">
        <v>42828</v>
      </c>
      <c r="P200" s="102"/>
      <c r="Q200" s="103"/>
      <c r="R200" s="84" t="s">
        <v>146</v>
      </c>
      <c r="S200" s="85"/>
      <c r="T200" s="85"/>
      <c r="U200" s="86"/>
      <c r="V200" s="87" t="s">
        <v>79</v>
      </c>
      <c r="W200" s="88"/>
      <c r="X200" s="88"/>
      <c r="Y200" s="89"/>
      <c r="Z200" s="84" t="s">
        <v>146</v>
      </c>
      <c r="AA200" s="85"/>
      <c r="AB200" s="85"/>
      <c r="AC200" s="85"/>
      <c r="AD200" s="86"/>
    </row>
    <row r="201" spans="1:30" s="30" customFormat="1" ht="36.75" customHeight="1" x14ac:dyDescent="0.2">
      <c r="A201" s="33" t="s">
        <v>90</v>
      </c>
      <c r="B201" s="33" t="s">
        <v>109</v>
      </c>
      <c r="C201" s="31">
        <v>15</v>
      </c>
      <c r="D201" s="99">
        <v>1</v>
      </c>
      <c r="E201" s="100"/>
      <c r="F201" s="84" t="s">
        <v>292</v>
      </c>
      <c r="G201" s="85"/>
      <c r="H201" s="85"/>
      <c r="I201" s="85"/>
      <c r="J201" s="85"/>
      <c r="K201" s="85"/>
      <c r="L201" s="85"/>
      <c r="M201" s="85"/>
      <c r="N201" s="86"/>
      <c r="O201" s="101">
        <v>43054</v>
      </c>
      <c r="P201" s="104"/>
      <c r="Q201" s="105"/>
      <c r="R201" s="84" t="s">
        <v>146</v>
      </c>
      <c r="S201" s="85"/>
      <c r="T201" s="85"/>
      <c r="U201" s="86"/>
      <c r="V201" s="87" t="s">
        <v>79</v>
      </c>
      <c r="W201" s="88"/>
      <c r="X201" s="88"/>
      <c r="Y201" s="89"/>
      <c r="Z201" s="84" t="s">
        <v>146</v>
      </c>
      <c r="AA201" s="85"/>
      <c r="AB201" s="85"/>
      <c r="AC201" s="85"/>
      <c r="AD201" s="86"/>
    </row>
    <row r="202" spans="1:30" s="30" customFormat="1" ht="37.5" customHeight="1" x14ac:dyDescent="0.2">
      <c r="A202" s="33" t="s">
        <v>90</v>
      </c>
      <c r="B202" s="33" t="s">
        <v>109</v>
      </c>
      <c r="C202" s="31">
        <v>16</v>
      </c>
      <c r="D202" s="99">
        <v>2</v>
      </c>
      <c r="E202" s="100"/>
      <c r="F202" s="84" t="s">
        <v>293</v>
      </c>
      <c r="G202" s="85"/>
      <c r="H202" s="85"/>
      <c r="I202" s="85"/>
      <c r="J202" s="85"/>
      <c r="K202" s="85"/>
      <c r="L202" s="85"/>
      <c r="M202" s="85"/>
      <c r="N202" s="86"/>
      <c r="O202" s="101">
        <v>42828</v>
      </c>
      <c r="P202" s="102"/>
      <c r="Q202" s="103"/>
      <c r="R202" s="84" t="s">
        <v>146</v>
      </c>
      <c r="S202" s="85"/>
      <c r="T202" s="85"/>
      <c r="U202" s="86"/>
      <c r="V202" s="87" t="s">
        <v>79</v>
      </c>
      <c r="W202" s="88"/>
      <c r="X202" s="88"/>
      <c r="Y202" s="89"/>
      <c r="Z202" s="84" t="s">
        <v>146</v>
      </c>
      <c r="AA202" s="85"/>
      <c r="AB202" s="85"/>
      <c r="AC202" s="85"/>
      <c r="AD202" s="86"/>
    </row>
    <row r="203" spans="1:30" s="36" customFormat="1" ht="25.15" customHeight="1" x14ac:dyDescent="0.2">
      <c r="A203" s="33" t="s">
        <v>139</v>
      </c>
      <c r="B203" s="33" t="s">
        <v>91</v>
      </c>
      <c r="C203" s="32">
        <v>1</v>
      </c>
      <c r="D203" s="76">
        <v>1</v>
      </c>
      <c r="E203" s="77"/>
      <c r="F203" s="87" t="s">
        <v>174</v>
      </c>
      <c r="G203" s="88"/>
      <c r="H203" s="88"/>
      <c r="I203" s="88"/>
      <c r="J203" s="88"/>
      <c r="K203" s="88"/>
      <c r="L203" s="88"/>
      <c r="M203" s="88"/>
      <c r="N203" s="89"/>
      <c r="O203" s="98">
        <v>43054</v>
      </c>
      <c r="P203" s="107"/>
      <c r="Q203" s="108"/>
      <c r="R203" s="78" t="s">
        <v>175</v>
      </c>
      <c r="S203" s="79"/>
      <c r="T203" s="79"/>
      <c r="U203" s="80"/>
      <c r="V203" s="87" t="s">
        <v>79</v>
      </c>
      <c r="W203" s="88"/>
      <c r="X203" s="88"/>
      <c r="Y203" s="89"/>
      <c r="Z203" s="78" t="s">
        <v>175</v>
      </c>
      <c r="AA203" s="79"/>
      <c r="AB203" s="79"/>
      <c r="AC203" s="79"/>
      <c r="AD203" s="80"/>
    </row>
    <row r="204" spans="1:30" s="36" customFormat="1" ht="32.450000000000003" customHeight="1" x14ac:dyDescent="0.2">
      <c r="A204" s="33" t="s">
        <v>138</v>
      </c>
      <c r="B204" s="33" t="s">
        <v>49</v>
      </c>
      <c r="C204" s="32">
        <v>1</v>
      </c>
      <c r="D204" s="76">
        <v>1</v>
      </c>
      <c r="E204" s="77"/>
      <c r="F204" s="78" t="s">
        <v>155</v>
      </c>
      <c r="G204" s="79"/>
      <c r="H204" s="79"/>
      <c r="I204" s="79"/>
      <c r="J204" s="79"/>
      <c r="K204" s="79"/>
      <c r="L204" s="79"/>
      <c r="M204" s="79"/>
      <c r="N204" s="80"/>
      <c r="O204" s="98">
        <v>43054</v>
      </c>
      <c r="P204" s="88"/>
      <c r="Q204" s="89"/>
      <c r="R204" s="78" t="s">
        <v>104</v>
      </c>
      <c r="S204" s="79"/>
      <c r="T204" s="79"/>
      <c r="U204" s="80"/>
      <c r="V204" s="87" t="s">
        <v>79</v>
      </c>
      <c r="W204" s="88"/>
      <c r="X204" s="88"/>
      <c r="Y204" s="89"/>
      <c r="Z204" s="78" t="s">
        <v>104</v>
      </c>
      <c r="AA204" s="79"/>
      <c r="AB204" s="79"/>
      <c r="AC204" s="79"/>
      <c r="AD204" s="80"/>
    </row>
    <row r="205" spans="1:30" s="36" customFormat="1" ht="40.15" customHeight="1" x14ac:dyDescent="0.2">
      <c r="A205" s="33" t="s">
        <v>90</v>
      </c>
      <c r="B205" s="33" t="s">
        <v>109</v>
      </c>
      <c r="C205" s="32">
        <v>17</v>
      </c>
      <c r="D205" s="76">
        <v>3</v>
      </c>
      <c r="E205" s="77"/>
      <c r="F205" s="78" t="s">
        <v>161</v>
      </c>
      <c r="G205" s="79"/>
      <c r="H205" s="79"/>
      <c r="I205" s="79"/>
      <c r="J205" s="79"/>
      <c r="K205" s="79"/>
      <c r="L205" s="79"/>
      <c r="M205" s="79"/>
      <c r="N205" s="80"/>
      <c r="O205" s="98">
        <v>43084</v>
      </c>
      <c r="P205" s="88"/>
      <c r="Q205" s="89"/>
      <c r="R205" s="78" t="s">
        <v>146</v>
      </c>
      <c r="S205" s="79"/>
      <c r="T205" s="79"/>
      <c r="U205" s="80"/>
      <c r="V205" s="87" t="s">
        <v>79</v>
      </c>
      <c r="W205" s="88"/>
      <c r="X205" s="88"/>
      <c r="Y205" s="89"/>
      <c r="Z205" s="78" t="s">
        <v>146</v>
      </c>
      <c r="AA205" s="79"/>
      <c r="AB205" s="79"/>
      <c r="AC205" s="79"/>
      <c r="AD205" s="80"/>
    </row>
    <row r="206" spans="1:30" s="36" customFormat="1" ht="40.5" customHeight="1" x14ac:dyDescent="0.2">
      <c r="A206" s="33" t="s">
        <v>90</v>
      </c>
      <c r="B206" s="33" t="s">
        <v>109</v>
      </c>
      <c r="C206" s="32">
        <v>18</v>
      </c>
      <c r="D206" s="76">
        <v>3</v>
      </c>
      <c r="E206" s="77"/>
      <c r="F206" s="78" t="s">
        <v>166</v>
      </c>
      <c r="G206" s="79"/>
      <c r="H206" s="79"/>
      <c r="I206" s="79"/>
      <c r="J206" s="79"/>
      <c r="K206" s="79"/>
      <c r="L206" s="79"/>
      <c r="M206" s="79"/>
      <c r="N206" s="80"/>
      <c r="O206" s="98">
        <v>43084</v>
      </c>
      <c r="P206" s="88"/>
      <c r="Q206" s="89"/>
      <c r="R206" s="78" t="s">
        <v>146</v>
      </c>
      <c r="S206" s="79"/>
      <c r="T206" s="79"/>
      <c r="U206" s="80"/>
      <c r="V206" s="87" t="s">
        <v>79</v>
      </c>
      <c r="W206" s="88"/>
      <c r="X206" s="88"/>
      <c r="Y206" s="89"/>
      <c r="Z206" s="78" t="s">
        <v>146</v>
      </c>
      <c r="AA206" s="79"/>
      <c r="AB206" s="79"/>
      <c r="AC206" s="79"/>
      <c r="AD206" s="80"/>
    </row>
    <row r="207" spans="1:30" s="36" customFormat="1" ht="40.5" customHeight="1" x14ac:dyDescent="0.2">
      <c r="A207" s="33" t="s">
        <v>90</v>
      </c>
      <c r="B207" s="33" t="s">
        <v>109</v>
      </c>
      <c r="C207" s="32">
        <v>19</v>
      </c>
      <c r="D207" s="76">
        <v>3</v>
      </c>
      <c r="E207" s="77"/>
      <c r="F207" s="78" t="s">
        <v>295</v>
      </c>
      <c r="G207" s="79"/>
      <c r="H207" s="79"/>
      <c r="I207" s="79"/>
      <c r="J207" s="79"/>
      <c r="K207" s="79"/>
      <c r="L207" s="79"/>
      <c r="M207" s="79"/>
      <c r="N207" s="80"/>
      <c r="O207" s="98">
        <v>43054</v>
      </c>
      <c r="P207" s="107"/>
      <c r="Q207" s="108"/>
      <c r="R207" s="78" t="s">
        <v>146</v>
      </c>
      <c r="S207" s="79"/>
      <c r="T207" s="79"/>
      <c r="U207" s="80"/>
      <c r="V207" s="87" t="s">
        <v>79</v>
      </c>
      <c r="W207" s="88"/>
      <c r="X207" s="88"/>
      <c r="Y207" s="89"/>
      <c r="Z207" s="78" t="s">
        <v>146</v>
      </c>
      <c r="AA207" s="79"/>
      <c r="AB207" s="79"/>
      <c r="AC207" s="79"/>
      <c r="AD207" s="80"/>
    </row>
    <row r="208" spans="1:30" s="36" customFormat="1" ht="48.75" customHeight="1" x14ac:dyDescent="0.2">
      <c r="A208" s="33" t="s">
        <v>90</v>
      </c>
      <c r="B208" s="33" t="s">
        <v>109</v>
      </c>
      <c r="C208" s="32">
        <v>20</v>
      </c>
      <c r="D208" s="76">
        <v>3</v>
      </c>
      <c r="E208" s="77"/>
      <c r="F208" s="78" t="s">
        <v>162</v>
      </c>
      <c r="G208" s="79"/>
      <c r="H208" s="79"/>
      <c r="I208" s="79"/>
      <c r="J208" s="79"/>
      <c r="K208" s="79"/>
      <c r="L208" s="79"/>
      <c r="M208" s="79"/>
      <c r="N208" s="80"/>
      <c r="O208" s="98">
        <v>43084</v>
      </c>
      <c r="P208" s="107"/>
      <c r="Q208" s="108"/>
      <c r="R208" s="78" t="s">
        <v>146</v>
      </c>
      <c r="S208" s="79"/>
      <c r="T208" s="79"/>
      <c r="U208" s="80"/>
      <c r="V208" s="87" t="s">
        <v>79</v>
      </c>
      <c r="W208" s="88"/>
      <c r="X208" s="88"/>
      <c r="Y208" s="89"/>
      <c r="Z208" s="78" t="s">
        <v>146</v>
      </c>
      <c r="AA208" s="79"/>
      <c r="AB208" s="79"/>
      <c r="AC208" s="79"/>
      <c r="AD208" s="80"/>
    </row>
    <row r="209" spans="1:30" s="30" customFormat="1" ht="37.5" customHeight="1" x14ac:dyDescent="0.2">
      <c r="A209" s="33" t="s">
        <v>90</v>
      </c>
      <c r="B209" s="33" t="s">
        <v>109</v>
      </c>
      <c r="C209" s="31">
        <v>21</v>
      </c>
      <c r="D209" s="76">
        <v>2</v>
      </c>
      <c r="E209" s="77"/>
      <c r="F209" s="84" t="s">
        <v>296</v>
      </c>
      <c r="G209" s="85"/>
      <c r="H209" s="85"/>
      <c r="I209" s="85"/>
      <c r="J209" s="85"/>
      <c r="K209" s="85"/>
      <c r="L209" s="85"/>
      <c r="M209" s="85"/>
      <c r="N209" s="86"/>
      <c r="O209" s="101">
        <v>42828</v>
      </c>
      <c r="P209" s="102"/>
      <c r="Q209" s="103"/>
      <c r="R209" s="84" t="s">
        <v>146</v>
      </c>
      <c r="S209" s="85"/>
      <c r="T209" s="85"/>
      <c r="U209" s="86"/>
      <c r="V209" s="87" t="s">
        <v>79</v>
      </c>
      <c r="W209" s="88"/>
      <c r="X209" s="88"/>
      <c r="Y209" s="89"/>
      <c r="Z209" s="84" t="s">
        <v>146</v>
      </c>
      <c r="AA209" s="85"/>
      <c r="AB209" s="85"/>
      <c r="AC209" s="85"/>
      <c r="AD209" s="86"/>
    </row>
    <row r="210" spans="1:30" s="30" customFormat="1" ht="25.5" customHeight="1" x14ac:dyDescent="0.2">
      <c r="A210" s="33" t="s">
        <v>90</v>
      </c>
      <c r="B210" s="33" t="s">
        <v>109</v>
      </c>
      <c r="C210" s="31">
        <v>22</v>
      </c>
      <c r="D210" s="99">
        <v>2</v>
      </c>
      <c r="E210" s="100"/>
      <c r="F210" s="84" t="s">
        <v>297</v>
      </c>
      <c r="G210" s="85"/>
      <c r="H210" s="85"/>
      <c r="I210" s="85"/>
      <c r="J210" s="85"/>
      <c r="K210" s="85"/>
      <c r="L210" s="85"/>
      <c r="M210" s="85"/>
      <c r="N210" s="86"/>
      <c r="O210" s="101">
        <v>42828</v>
      </c>
      <c r="P210" s="102"/>
      <c r="Q210" s="103"/>
      <c r="R210" s="84" t="s">
        <v>146</v>
      </c>
      <c r="S210" s="85"/>
      <c r="T210" s="85"/>
      <c r="U210" s="86"/>
      <c r="V210" s="87" t="s">
        <v>79</v>
      </c>
      <c r="W210" s="88"/>
      <c r="X210" s="88"/>
      <c r="Y210" s="89"/>
      <c r="Z210" s="84" t="s">
        <v>146</v>
      </c>
      <c r="AA210" s="85"/>
      <c r="AB210" s="85"/>
      <c r="AC210" s="85"/>
      <c r="AD210" s="86"/>
    </row>
    <row r="211" spans="1:30" s="36" customFormat="1" ht="30" customHeight="1" x14ac:dyDescent="0.2">
      <c r="A211" s="33" t="s">
        <v>90</v>
      </c>
      <c r="B211" s="33" t="s">
        <v>109</v>
      </c>
      <c r="C211" s="32">
        <v>23</v>
      </c>
      <c r="D211" s="76">
        <v>1</v>
      </c>
      <c r="E211" s="77"/>
      <c r="F211" s="78" t="s">
        <v>298</v>
      </c>
      <c r="G211" s="79"/>
      <c r="H211" s="79"/>
      <c r="I211" s="79"/>
      <c r="J211" s="79"/>
      <c r="K211" s="79"/>
      <c r="L211" s="79"/>
      <c r="M211" s="79"/>
      <c r="N211" s="80"/>
      <c r="O211" s="98">
        <v>42888</v>
      </c>
      <c r="P211" s="88"/>
      <c r="Q211" s="89"/>
      <c r="R211" s="84" t="s">
        <v>146</v>
      </c>
      <c r="S211" s="85"/>
      <c r="T211" s="85"/>
      <c r="U211" s="86"/>
      <c r="V211" s="87" t="s">
        <v>79</v>
      </c>
      <c r="W211" s="88"/>
      <c r="X211" s="88"/>
      <c r="Y211" s="89"/>
      <c r="Z211" s="84" t="s">
        <v>146</v>
      </c>
      <c r="AA211" s="85"/>
      <c r="AB211" s="85"/>
      <c r="AC211" s="85"/>
      <c r="AD211" s="86"/>
    </row>
    <row r="212" spans="1:30" s="36" customFormat="1" ht="42" customHeight="1" x14ac:dyDescent="0.2">
      <c r="A212" s="33" t="s">
        <v>139</v>
      </c>
      <c r="B212" s="33" t="s">
        <v>109</v>
      </c>
      <c r="C212" s="32">
        <v>1</v>
      </c>
      <c r="D212" s="76">
        <v>1</v>
      </c>
      <c r="E212" s="77"/>
      <c r="F212" s="78" t="s">
        <v>299</v>
      </c>
      <c r="G212" s="79"/>
      <c r="H212" s="79"/>
      <c r="I212" s="79"/>
      <c r="J212" s="79"/>
      <c r="K212" s="79"/>
      <c r="L212" s="79"/>
      <c r="M212" s="79"/>
      <c r="N212" s="80"/>
      <c r="O212" s="98">
        <v>42857</v>
      </c>
      <c r="P212" s="88"/>
      <c r="Q212" s="89"/>
      <c r="R212" s="78" t="s">
        <v>146</v>
      </c>
      <c r="S212" s="79"/>
      <c r="T212" s="79"/>
      <c r="U212" s="80"/>
      <c r="V212" s="87" t="s">
        <v>79</v>
      </c>
      <c r="W212" s="88"/>
      <c r="X212" s="88"/>
      <c r="Y212" s="89"/>
      <c r="Z212" s="78" t="s">
        <v>146</v>
      </c>
      <c r="AA212" s="79"/>
      <c r="AB212" s="79"/>
      <c r="AC212" s="79"/>
      <c r="AD212" s="80"/>
    </row>
    <row r="213" spans="1:30" s="30" customFormat="1" ht="29.25" customHeight="1" x14ac:dyDescent="0.2">
      <c r="A213" s="33" t="s">
        <v>90</v>
      </c>
      <c r="B213" s="33" t="s">
        <v>111</v>
      </c>
      <c r="C213" s="31">
        <v>1</v>
      </c>
      <c r="D213" s="99">
        <v>4</v>
      </c>
      <c r="E213" s="100"/>
      <c r="F213" s="84" t="s">
        <v>300</v>
      </c>
      <c r="G213" s="85"/>
      <c r="H213" s="85"/>
      <c r="I213" s="85"/>
      <c r="J213" s="85"/>
      <c r="K213" s="85"/>
      <c r="L213" s="85"/>
      <c r="M213" s="85"/>
      <c r="N213" s="86"/>
      <c r="O213" s="101">
        <v>42828</v>
      </c>
      <c r="P213" s="102"/>
      <c r="Q213" s="103"/>
      <c r="R213" s="84" t="s">
        <v>112</v>
      </c>
      <c r="S213" s="85"/>
      <c r="T213" s="85"/>
      <c r="U213" s="86"/>
      <c r="V213" s="87" t="s">
        <v>79</v>
      </c>
      <c r="W213" s="88"/>
      <c r="X213" s="88"/>
      <c r="Y213" s="89"/>
      <c r="Z213" s="84" t="s">
        <v>112</v>
      </c>
      <c r="AA213" s="85"/>
      <c r="AB213" s="85"/>
      <c r="AC213" s="85"/>
      <c r="AD213" s="86"/>
    </row>
    <row r="214" spans="1:30" s="30" customFormat="1" ht="37.5" customHeight="1" x14ac:dyDescent="0.2">
      <c r="A214" s="33" t="s">
        <v>90</v>
      </c>
      <c r="B214" s="33" t="s">
        <v>111</v>
      </c>
      <c r="C214" s="31">
        <v>2</v>
      </c>
      <c r="D214" s="99">
        <v>3</v>
      </c>
      <c r="E214" s="100"/>
      <c r="F214" s="84" t="s">
        <v>301</v>
      </c>
      <c r="G214" s="85"/>
      <c r="H214" s="85"/>
      <c r="I214" s="85"/>
      <c r="J214" s="85"/>
      <c r="K214" s="85"/>
      <c r="L214" s="85"/>
      <c r="M214" s="85"/>
      <c r="N214" s="86"/>
      <c r="O214" s="101">
        <v>42828</v>
      </c>
      <c r="P214" s="102"/>
      <c r="Q214" s="103"/>
      <c r="R214" s="84" t="s">
        <v>112</v>
      </c>
      <c r="S214" s="85"/>
      <c r="T214" s="85"/>
      <c r="U214" s="86"/>
      <c r="V214" s="87" t="s">
        <v>79</v>
      </c>
      <c r="W214" s="88"/>
      <c r="X214" s="88"/>
      <c r="Y214" s="89"/>
      <c r="Z214" s="84" t="s">
        <v>112</v>
      </c>
      <c r="AA214" s="85"/>
      <c r="AB214" s="85"/>
      <c r="AC214" s="85"/>
      <c r="AD214" s="86"/>
    </row>
    <row r="215" spans="1:30" s="36" customFormat="1" ht="37.5" customHeight="1" x14ac:dyDescent="0.2">
      <c r="A215" s="33" t="s">
        <v>119</v>
      </c>
      <c r="B215" s="33" t="s">
        <v>111</v>
      </c>
      <c r="C215" s="31">
        <v>1</v>
      </c>
      <c r="D215" s="99">
        <v>2</v>
      </c>
      <c r="E215" s="100"/>
      <c r="F215" s="84" t="s">
        <v>302</v>
      </c>
      <c r="G215" s="85"/>
      <c r="H215" s="85"/>
      <c r="I215" s="85"/>
      <c r="J215" s="85"/>
      <c r="K215" s="85"/>
      <c r="L215" s="85"/>
      <c r="M215" s="85"/>
      <c r="N215" s="86"/>
      <c r="O215" s="101">
        <v>42828</v>
      </c>
      <c r="P215" s="102"/>
      <c r="Q215" s="103"/>
      <c r="R215" s="84" t="s">
        <v>112</v>
      </c>
      <c r="S215" s="85"/>
      <c r="T215" s="85"/>
      <c r="U215" s="86"/>
      <c r="V215" s="87" t="s">
        <v>79</v>
      </c>
      <c r="W215" s="88"/>
      <c r="X215" s="88"/>
      <c r="Y215" s="89"/>
      <c r="Z215" s="84" t="s">
        <v>112</v>
      </c>
      <c r="AA215" s="85"/>
      <c r="AB215" s="85"/>
      <c r="AC215" s="85"/>
      <c r="AD215" s="86"/>
    </row>
    <row r="216" spans="1:30" s="36" customFormat="1" ht="37.5" customHeight="1" x14ac:dyDescent="0.2">
      <c r="A216" s="33" t="s">
        <v>119</v>
      </c>
      <c r="B216" s="33" t="s">
        <v>111</v>
      </c>
      <c r="C216" s="31">
        <v>2</v>
      </c>
      <c r="D216" s="99">
        <v>2</v>
      </c>
      <c r="E216" s="100"/>
      <c r="F216" s="84" t="s">
        <v>303</v>
      </c>
      <c r="G216" s="85"/>
      <c r="H216" s="85"/>
      <c r="I216" s="85"/>
      <c r="J216" s="85"/>
      <c r="K216" s="85"/>
      <c r="L216" s="85"/>
      <c r="M216" s="85"/>
      <c r="N216" s="86"/>
      <c r="O216" s="101">
        <v>42828</v>
      </c>
      <c r="P216" s="102"/>
      <c r="Q216" s="103"/>
      <c r="R216" s="84" t="s">
        <v>112</v>
      </c>
      <c r="S216" s="85"/>
      <c r="T216" s="85"/>
      <c r="U216" s="86"/>
      <c r="V216" s="87" t="s">
        <v>79</v>
      </c>
      <c r="W216" s="88"/>
      <c r="X216" s="88"/>
      <c r="Y216" s="89"/>
      <c r="Z216" s="84" t="s">
        <v>112</v>
      </c>
      <c r="AA216" s="85"/>
      <c r="AB216" s="85"/>
      <c r="AC216" s="85"/>
      <c r="AD216" s="86"/>
    </row>
    <row r="217" spans="1:30" s="36" customFormat="1" ht="37.5" customHeight="1" x14ac:dyDescent="0.2">
      <c r="A217" s="33" t="s">
        <v>119</v>
      </c>
      <c r="B217" s="33" t="s">
        <v>111</v>
      </c>
      <c r="C217" s="31">
        <v>3</v>
      </c>
      <c r="D217" s="99">
        <v>2</v>
      </c>
      <c r="E217" s="100"/>
      <c r="F217" s="84" t="s">
        <v>304</v>
      </c>
      <c r="G217" s="85"/>
      <c r="H217" s="85"/>
      <c r="I217" s="85"/>
      <c r="J217" s="85"/>
      <c r="K217" s="85"/>
      <c r="L217" s="85"/>
      <c r="M217" s="85"/>
      <c r="N217" s="86"/>
      <c r="O217" s="101">
        <v>42828</v>
      </c>
      <c r="P217" s="102"/>
      <c r="Q217" s="103"/>
      <c r="R217" s="84" t="s">
        <v>112</v>
      </c>
      <c r="S217" s="85"/>
      <c r="T217" s="85"/>
      <c r="U217" s="86"/>
      <c r="V217" s="87" t="s">
        <v>79</v>
      </c>
      <c r="W217" s="88"/>
      <c r="X217" s="88"/>
      <c r="Y217" s="89"/>
      <c r="Z217" s="84" t="s">
        <v>112</v>
      </c>
      <c r="AA217" s="85"/>
      <c r="AB217" s="85"/>
      <c r="AC217" s="85"/>
      <c r="AD217" s="86"/>
    </row>
    <row r="218" spans="1:30" s="36" customFormat="1" ht="37.5" customHeight="1" x14ac:dyDescent="0.2">
      <c r="A218" s="33" t="s">
        <v>119</v>
      </c>
      <c r="B218" s="33" t="s">
        <v>111</v>
      </c>
      <c r="C218" s="31">
        <v>4</v>
      </c>
      <c r="D218" s="99">
        <v>2</v>
      </c>
      <c r="E218" s="100"/>
      <c r="F218" s="84" t="s">
        <v>305</v>
      </c>
      <c r="G218" s="85"/>
      <c r="H218" s="85"/>
      <c r="I218" s="85"/>
      <c r="J218" s="85"/>
      <c r="K218" s="85"/>
      <c r="L218" s="85"/>
      <c r="M218" s="85"/>
      <c r="N218" s="86"/>
      <c r="O218" s="101">
        <v>42828</v>
      </c>
      <c r="P218" s="102"/>
      <c r="Q218" s="103"/>
      <c r="R218" s="84" t="s">
        <v>112</v>
      </c>
      <c r="S218" s="85"/>
      <c r="T218" s="85"/>
      <c r="U218" s="86"/>
      <c r="V218" s="87" t="s">
        <v>79</v>
      </c>
      <c r="W218" s="88"/>
      <c r="X218" s="88"/>
      <c r="Y218" s="89"/>
      <c r="Z218" s="84" t="s">
        <v>112</v>
      </c>
      <c r="AA218" s="85"/>
      <c r="AB218" s="85"/>
      <c r="AC218" s="85"/>
      <c r="AD218" s="86"/>
    </row>
    <row r="219" spans="1:30" s="36" customFormat="1" ht="37.5" customHeight="1" x14ac:dyDescent="0.2">
      <c r="A219" s="33" t="s">
        <v>136</v>
      </c>
      <c r="B219" s="33" t="s">
        <v>111</v>
      </c>
      <c r="C219" s="31">
        <v>1</v>
      </c>
      <c r="D219" s="99">
        <v>2</v>
      </c>
      <c r="E219" s="100"/>
      <c r="F219" s="84" t="s">
        <v>306</v>
      </c>
      <c r="G219" s="85"/>
      <c r="H219" s="85"/>
      <c r="I219" s="85"/>
      <c r="J219" s="85"/>
      <c r="K219" s="85"/>
      <c r="L219" s="85"/>
      <c r="M219" s="85"/>
      <c r="N219" s="86"/>
      <c r="O219" s="101">
        <v>42828</v>
      </c>
      <c r="P219" s="102"/>
      <c r="Q219" s="103"/>
      <c r="R219" s="84" t="s">
        <v>112</v>
      </c>
      <c r="S219" s="85"/>
      <c r="T219" s="85"/>
      <c r="U219" s="86"/>
      <c r="V219" s="87" t="s">
        <v>79</v>
      </c>
      <c r="W219" s="88"/>
      <c r="X219" s="88"/>
      <c r="Y219" s="89"/>
      <c r="Z219" s="84" t="s">
        <v>112</v>
      </c>
      <c r="AA219" s="85"/>
      <c r="AB219" s="85"/>
      <c r="AC219" s="85"/>
      <c r="AD219" s="86"/>
    </row>
    <row r="220" spans="1:30" s="36" customFormat="1" ht="37.5" customHeight="1" x14ac:dyDescent="0.2">
      <c r="A220" s="33" t="s">
        <v>136</v>
      </c>
      <c r="B220" s="33" t="s">
        <v>111</v>
      </c>
      <c r="C220" s="31">
        <v>2</v>
      </c>
      <c r="D220" s="99">
        <v>2</v>
      </c>
      <c r="E220" s="100"/>
      <c r="F220" s="84" t="s">
        <v>307</v>
      </c>
      <c r="G220" s="85"/>
      <c r="H220" s="85"/>
      <c r="I220" s="85"/>
      <c r="J220" s="85"/>
      <c r="K220" s="85"/>
      <c r="L220" s="85"/>
      <c r="M220" s="85"/>
      <c r="N220" s="86"/>
      <c r="O220" s="101">
        <v>42828</v>
      </c>
      <c r="P220" s="102"/>
      <c r="Q220" s="103"/>
      <c r="R220" s="84" t="s">
        <v>112</v>
      </c>
      <c r="S220" s="85"/>
      <c r="T220" s="85"/>
      <c r="U220" s="86"/>
      <c r="V220" s="87" t="s">
        <v>79</v>
      </c>
      <c r="W220" s="88"/>
      <c r="X220" s="88"/>
      <c r="Y220" s="89"/>
      <c r="Z220" s="84" t="s">
        <v>112</v>
      </c>
      <c r="AA220" s="85"/>
      <c r="AB220" s="85"/>
      <c r="AC220" s="85"/>
      <c r="AD220" s="86"/>
    </row>
    <row r="221" spans="1:30" s="36" customFormat="1" ht="48.75" customHeight="1" x14ac:dyDescent="0.2">
      <c r="A221" s="33" t="s">
        <v>136</v>
      </c>
      <c r="B221" s="33" t="s">
        <v>96</v>
      </c>
      <c r="C221" s="32">
        <v>3</v>
      </c>
      <c r="D221" s="76">
        <v>1</v>
      </c>
      <c r="E221" s="77"/>
      <c r="F221" s="78" t="s">
        <v>142</v>
      </c>
      <c r="G221" s="79"/>
      <c r="H221" s="79"/>
      <c r="I221" s="79"/>
      <c r="J221" s="79"/>
      <c r="K221" s="79"/>
      <c r="L221" s="79"/>
      <c r="M221" s="79"/>
      <c r="N221" s="80"/>
      <c r="O221" s="98">
        <v>42993</v>
      </c>
      <c r="P221" s="88"/>
      <c r="Q221" s="89"/>
      <c r="R221" s="78" t="s">
        <v>164</v>
      </c>
      <c r="S221" s="79"/>
      <c r="T221" s="79"/>
      <c r="U221" s="80"/>
      <c r="V221" s="87" t="s">
        <v>79</v>
      </c>
      <c r="W221" s="88"/>
      <c r="X221" s="88"/>
      <c r="Y221" s="89"/>
      <c r="Z221" s="78" t="s">
        <v>164</v>
      </c>
      <c r="AA221" s="79"/>
      <c r="AB221" s="79"/>
      <c r="AC221" s="79"/>
      <c r="AD221" s="80"/>
    </row>
    <row r="222" spans="1:30" s="36" customFormat="1" ht="42" customHeight="1" x14ac:dyDescent="0.2">
      <c r="A222" s="33" t="s">
        <v>139</v>
      </c>
      <c r="B222" s="33" t="s">
        <v>109</v>
      </c>
      <c r="C222" s="32">
        <v>2</v>
      </c>
      <c r="D222" s="76">
        <v>1</v>
      </c>
      <c r="E222" s="77"/>
      <c r="F222" s="78" t="s">
        <v>145</v>
      </c>
      <c r="G222" s="79"/>
      <c r="H222" s="79"/>
      <c r="I222" s="79"/>
      <c r="J222" s="79"/>
      <c r="K222" s="79"/>
      <c r="L222" s="79"/>
      <c r="M222" s="79"/>
      <c r="N222" s="80"/>
      <c r="O222" s="98">
        <v>42993</v>
      </c>
      <c r="P222" s="88"/>
      <c r="Q222" s="89"/>
      <c r="R222" s="78" t="s">
        <v>146</v>
      </c>
      <c r="S222" s="79"/>
      <c r="T222" s="79"/>
      <c r="U222" s="80"/>
      <c r="V222" s="87" t="s">
        <v>79</v>
      </c>
      <c r="W222" s="88"/>
      <c r="X222" s="88"/>
      <c r="Y222" s="89"/>
      <c r="Z222" s="78" t="s">
        <v>146</v>
      </c>
      <c r="AA222" s="79"/>
      <c r="AB222" s="79"/>
      <c r="AC222" s="79"/>
      <c r="AD222" s="80"/>
    </row>
    <row r="223" spans="1:30" s="36" customFormat="1" ht="25.15" customHeight="1" x14ac:dyDescent="0.2">
      <c r="A223" s="33" t="s">
        <v>135</v>
      </c>
      <c r="B223" s="33" t="s">
        <v>49</v>
      </c>
      <c r="C223" s="32">
        <v>1</v>
      </c>
      <c r="D223" s="76">
        <v>1</v>
      </c>
      <c r="E223" s="77"/>
      <c r="F223" s="78" t="s">
        <v>147</v>
      </c>
      <c r="G223" s="79"/>
      <c r="H223" s="79"/>
      <c r="I223" s="79"/>
      <c r="J223" s="79"/>
      <c r="K223" s="79"/>
      <c r="L223" s="79"/>
      <c r="M223" s="79"/>
      <c r="N223" s="80"/>
      <c r="O223" s="98">
        <v>43025</v>
      </c>
      <c r="P223" s="88"/>
      <c r="Q223" s="89"/>
      <c r="R223" s="78" t="s">
        <v>104</v>
      </c>
      <c r="S223" s="79"/>
      <c r="T223" s="79"/>
      <c r="U223" s="80"/>
      <c r="V223" s="87" t="s">
        <v>79</v>
      </c>
      <c r="W223" s="88"/>
      <c r="X223" s="88"/>
      <c r="Y223" s="89"/>
      <c r="Z223" s="78" t="s">
        <v>104</v>
      </c>
      <c r="AA223" s="79"/>
      <c r="AB223" s="79"/>
      <c r="AC223" s="79"/>
      <c r="AD223" s="80"/>
    </row>
    <row r="224" spans="1:30" s="36" customFormat="1" ht="40.15" customHeight="1" x14ac:dyDescent="0.2">
      <c r="A224" s="33" t="s">
        <v>90</v>
      </c>
      <c r="B224" s="33" t="s">
        <v>49</v>
      </c>
      <c r="C224" s="32">
        <v>7</v>
      </c>
      <c r="D224" s="76">
        <v>1</v>
      </c>
      <c r="E224" s="77"/>
      <c r="F224" s="78" t="s">
        <v>154</v>
      </c>
      <c r="G224" s="79"/>
      <c r="H224" s="79"/>
      <c r="I224" s="79"/>
      <c r="J224" s="79"/>
      <c r="K224" s="79"/>
      <c r="L224" s="79"/>
      <c r="M224" s="79"/>
      <c r="N224" s="80"/>
      <c r="O224" s="98">
        <v>43025</v>
      </c>
      <c r="P224" s="88"/>
      <c r="Q224" s="89"/>
      <c r="R224" s="78" t="s">
        <v>104</v>
      </c>
      <c r="S224" s="79"/>
      <c r="T224" s="79"/>
      <c r="U224" s="80"/>
      <c r="V224" s="87" t="s">
        <v>79</v>
      </c>
      <c r="W224" s="88"/>
      <c r="X224" s="88"/>
      <c r="Y224" s="89"/>
      <c r="Z224" s="78" t="s">
        <v>104</v>
      </c>
      <c r="AA224" s="79"/>
      <c r="AB224" s="79"/>
      <c r="AC224" s="79"/>
      <c r="AD224" s="80"/>
    </row>
    <row r="225" spans="1:30" s="36" customFormat="1" ht="30" customHeight="1" x14ac:dyDescent="0.2">
      <c r="A225" s="33" t="s">
        <v>119</v>
      </c>
      <c r="B225" s="33" t="s">
        <v>109</v>
      </c>
      <c r="C225" s="32">
        <v>1</v>
      </c>
      <c r="D225" s="76">
        <v>1</v>
      </c>
      <c r="E225" s="77"/>
      <c r="F225" s="78" t="s">
        <v>149</v>
      </c>
      <c r="G225" s="79"/>
      <c r="H225" s="79"/>
      <c r="I225" s="79"/>
      <c r="J225" s="79"/>
      <c r="K225" s="79"/>
      <c r="L225" s="79"/>
      <c r="M225" s="79"/>
      <c r="N225" s="80"/>
      <c r="O225" s="98">
        <v>43025</v>
      </c>
      <c r="P225" s="88"/>
      <c r="Q225" s="89"/>
      <c r="R225" s="78" t="s">
        <v>146</v>
      </c>
      <c r="S225" s="79"/>
      <c r="T225" s="79"/>
      <c r="U225" s="80"/>
      <c r="V225" s="87" t="s">
        <v>79</v>
      </c>
      <c r="W225" s="88"/>
      <c r="X225" s="88"/>
      <c r="Y225" s="89"/>
      <c r="Z225" s="78" t="s">
        <v>146</v>
      </c>
      <c r="AA225" s="79"/>
      <c r="AB225" s="79"/>
      <c r="AC225" s="79"/>
      <c r="AD225" s="80"/>
    </row>
    <row r="226" spans="1:30" s="36" customFormat="1" ht="30" customHeight="1" x14ac:dyDescent="0.2">
      <c r="A226" s="46" t="s">
        <v>135</v>
      </c>
      <c r="B226" s="33" t="s">
        <v>96</v>
      </c>
      <c r="C226" s="32">
        <v>6</v>
      </c>
      <c r="D226" s="76">
        <v>1</v>
      </c>
      <c r="E226" s="77"/>
      <c r="F226" s="78" t="s">
        <v>369</v>
      </c>
      <c r="G226" s="79"/>
      <c r="H226" s="79"/>
      <c r="I226" s="79"/>
      <c r="J226" s="79"/>
      <c r="K226" s="79"/>
      <c r="L226" s="79"/>
      <c r="M226" s="79"/>
      <c r="N226" s="80"/>
      <c r="O226" s="98">
        <v>43154</v>
      </c>
      <c r="P226" s="88"/>
      <c r="Q226" s="89"/>
      <c r="R226" s="78" t="s">
        <v>370</v>
      </c>
      <c r="S226" s="79"/>
      <c r="T226" s="79"/>
      <c r="U226" s="80"/>
      <c r="V226" s="87" t="s">
        <v>79</v>
      </c>
      <c r="W226" s="88"/>
      <c r="X226" s="88"/>
      <c r="Y226" s="89"/>
      <c r="Z226" s="78" t="s">
        <v>370</v>
      </c>
      <c r="AA226" s="79"/>
      <c r="AB226" s="79"/>
      <c r="AC226" s="79"/>
      <c r="AD226" s="80"/>
    </row>
    <row r="227" spans="1:30" s="36" customFormat="1" ht="30" customHeight="1" x14ac:dyDescent="0.2">
      <c r="A227" s="46" t="s">
        <v>135</v>
      </c>
      <c r="B227" s="33" t="s">
        <v>96</v>
      </c>
      <c r="C227" s="32">
        <v>7</v>
      </c>
      <c r="D227" s="76">
        <v>1</v>
      </c>
      <c r="E227" s="77"/>
      <c r="F227" s="78" t="s">
        <v>371</v>
      </c>
      <c r="G227" s="79"/>
      <c r="H227" s="79"/>
      <c r="I227" s="79"/>
      <c r="J227" s="79"/>
      <c r="K227" s="79"/>
      <c r="L227" s="79"/>
      <c r="M227" s="79"/>
      <c r="N227" s="80"/>
      <c r="O227" s="98">
        <v>43154</v>
      </c>
      <c r="P227" s="88"/>
      <c r="Q227" s="89"/>
      <c r="R227" s="78" t="s">
        <v>370</v>
      </c>
      <c r="S227" s="79"/>
      <c r="T227" s="79"/>
      <c r="U227" s="80"/>
      <c r="V227" s="87" t="s">
        <v>79</v>
      </c>
      <c r="W227" s="88"/>
      <c r="X227" s="88"/>
      <c r="Y227" s="89"/>
      <c r="Z227" s="78" t="s">
        <v>370</v>
      </c>
      <c r="AA227" s="79"/>
      <c r="AB227" s="79"/>
      <c r="AC227" s="79"/>
      <c r="AD227" s="80"/>
    </row>
    <row r="228" spans="1:30" s="36" customFormat="1" ht="30" customHeight="1" x14ac:dyDescent="0.2">
      <c r="A228" s="46" t="s">
        <v>135</v>
      </c>
      <c r="B228" s="33" t="s">
        <v>96</v>
      </c>
      <c r="C228" s="32">
        <v>8</v>
      </c>
      <c r="D228" s="76">
        <v>1</v>
      </c>
      <c r="E228" s="77"/>
      <c r="F228" s="78" t="s">
        <v>372</v>
      </c>
      <c r="G228" s="79"/>
      <c r="H228" s="79"/>
      <c r="I228" s="79"/>
      <c r="J228" s="79"/>
      <c r="K228" s="79"/>
      <c r="L228" s="79"/>
      <c r="M228" s="79"/>
      <c r="N228" s="80"/>
      <c r="O228" s="98">
        <v>43154</v>
      </c>
      <c r="P228" s="88"/>
      <c r="Q228" s="89"/>
      <c r="R228" s="78" t="s">
        <v>370</v>
      </c>
      <c r="S228" s="79"/>
      <c r="T228" s="79"/>
      <c r="U228" s="80"/>
      <c r="V228" s="87" t="s">
        <v>79</v>
      </c>
      <c r="W228" s="88"/>
      <c r="X228" s="88"/>
      <c r="Y228" s="89"/>
      <c r="Z228" s="78" t="s">
        <v>370</v>
      </c>
      <c r="AA228" s="79"/>
      <c r="AB228" s="79"/>
      <c r="AC228" s="79"/>
      <c r="AD228" s="80"/>
    </row>
    <row r="229" spans="1:30" s="36" customFormat="1" ht="30" customHeight="1" x14ac:dyDescent="0.2">
      <c r="A229" s="33" t="s">
        <v>90</v>
      </c>
      <c r="B229" s="33" t="s">
        <v>96</v>
      </c>
      <c r="C229" s="32">
        <v>17</v>
      </c>
      <c r="D229" s="76">
        <v>1</v>
      </c>
      <c r="E229" s="77"/>
      <c r="F229" s="78" t="s">
        <v>374</v>
      </c>
      <c r="G229" s="79"/>
      <c r="H229" s="79"/>
      <c r="I229" s="79"/>
      <c r="J229" s="79"/>
      <c r="K229" s="79"/>
      <c r="L229" s="79"/>
      <c r="M229" s="79"/>
      <c r="N229" s="80"/>
      <c r="O229" s="98">
        <v>43154</v>
      </c>
      <c r="P229" s="88"/>
      <c r="Q229" s="89"/>
      <c r="R229" s="78" t="s">
        <v>370</v>
      </c>
      <c r="S229" s="79"/>
      <c r="T229" s="79"/>
      <c r="U229" s="80"/>
      <c r="V229" s="87" t="s">
        <v>79</v>
      </c>
      <c r="W229" s="88"/>
      <c r="X229" s="88"/>
      <c r="Y229" s="89"/>
      <c r="Z229" s="78" t="s">
        <v>370</v>
      </c>
      <c r="AA229" s="79"/>
      <c r="AB229" s="79"/>
      <c r="AC229" s="79"/>
      <c r="AD229" s="80"/>
    </row>
    <row r="230" spans="1:30" s="36" customFormat="1" ht="30" customHeight="1" x14ac:dyDescent="0.2">
      <c r="A230" s="33" t="s">
        <v>90</v>
      </c>
      <c r="B230" s="33" t="s">
        <v>96</v>
      </c>
      <c r="C230" s="32">
        <v>18</v>
      </c>
      <c r="D230" s="76">
        <v>1</v>
      </c>
      <c r="E230" s="77"/>
      <c r="F230" s="78" t="s">
        <v>373</v>
      </c>
      <c r="G230" s="79"/>
      <c r="H230" s="79"/>
      <c r="I230" s="79"/>
      <c r="J230" s="79"/>
      <c r="K230" s="79"/>
      <c r="L230" s="79"/>
      <c r="M230" s="79"/>
      <c r="N230" s="80"/>
      <c r="O230" s="98">
        <v>43154</v>
      </c>
      <c r="P230" s="88"/>
      <c r="Q230" s="89"/>
      <c r="R230" s="78" t="s">
        <v>134</v>
      </c>
      <c r="S230" s="79"/>
      <c r="T230" s="79"/>
      <c r="U230" s="80"/>
      <c r="V230" s="87" t="s">
        <v>79</v>
      </c>
      <c r="W230" s="88"/>
      <c r="X230" s="88"/>
      <c r="Y230" s="89"/>
      <c r="Z230" s="78" t="s">
        <v>370</v>
      </c>
      <c r="AA230" s="79"/>
      <c r="AB230" s="79"/>
      <c r="AC230" s="79"/>
      <c r="AD230" s="80"/>
    </row>
    <row r="231" spans="1:30" s="36" customFormat="1" ht="44.45" customHeight="1" x14ac:dyDescent="0.2">
      <c r="A231" s="33" t="s">
        <v>138</v>
      </c>
      <c r="B231" s="33" t="s">
        <v>96</v>
      </c>
      <c r="C231" s="32">
        <v>3</v>
      </c>
      <c r="D231" s="76">
        <v>1</v>
      </c>
      <c r="E231" s="77"/>
      <c r="F231" s="78" t="s">
        <v>375</v>
      </c>
      <c r="G231" s="79"/>
      <c r="H231" s="79"/>
      <c r="I231" s="79"/>
      <c r="J231" s="79"/>
      <c r="K231" s="79"/>
      <c r="L231" s="79"/>
      <c r="M231" s="79"/>
      <c r="N231" s="80"/>
      <c r="O231" s="98">
        <v>43154</v>
      </c>
      <c r="P231" s="88"/>
      <c r="Q231" s="89"/>
      <c r="R231" s="78" t="s">
        <v>134</v>
      </c>
      <c r="S231" s="79"/>
      <c r="T231" s="79"/>
      <c r="U231" s="80"/>
      <c r="V231" s="87" t="s">
        <v>79</v>
      </c>
      <c r="W231" s="88"/>
      <c r="X231" s="88"/>
      <c r="Y231" s="89"/>
      <c r="Z231" s="78" t="s">
        <v>370</v>
      </c>
      <c r="AA231" s="79"/>
      <c r="AB231" s="79"/>
      <c r="AC231" s="79"/>
      <c r="AD231" s="80"/>
    </row>
    <row r="232" spans="1:30" s="36" customFormat="1" ht="44.45" customHeight="1" x14ac:dyDescent="0.2">
      <c r="A232" s="33" t="s">
        <v>119</v>
      </c>
      <c r="B232" s="33" t="s">
        <v>126</v>
      </c>
      <c r="C232" s="32">
        <v>1</v>
      </c>
      <c r="D232" s="76">
        <v>1</v>
      </c>
      <c r="E232" s="77"/>
      <c r="F232" s="78" t="s">
        <v>384</v>
      </c>
      <c r="G232" s="79"/>
      <c r="H232" s="79"/>
      <c r="I232" s="79"/>
      <c r="J232" s="79"/>
      <c r="K232" s="79"/>
      <c r="L232" s="79"/>
      <c r="M232" s="79"/>
      <c r="N232" s="80"/>
      <c r="O232" s="98">
        <v>43154</v>
      </c>
      <c r="P232" s="88"/>
      <c r="Q232" s="89"/>
      <c r="R232" s="78" t="s">
        <v>127</v>
      </c>
      <c r="S232" s="79"/>
      <c r="T232" s="79"/>
      <c r="U232" s="80"/>
      <c r="V232" s="87" t="s">
        <v>79</v>
      </c>
      <c r="W232" s="88"/>
      <c r="X232" s="88"/>
      <c r="Y232" s="89"/>
      <c r="Z232" s="78" t="s">
        <v>127</v>
      </c>
      <c r="AA232" s="79"/>
      <c r="AB232" s="79"/>
      <c r="AC232" s="79"/>
      <c r="AD232" s="80"/>
    </row>
    <row r="233" spans="1:30" s="36" customFormat="1" ht="44.45" customHeight="1" x14ac:dyDescent="0.2">
      <c r="A233" s="33" t="s">
        <v>119</v>
      </c>
      <c r="B233" s="33" t="s">
        <v>49</v>
      </c>
      <c r="C233" s="32">
        <v>7</v>
      </c>
      <c r="D233" s="76">
        <v>1</v>
      </c>
      <c r="E233" s="77"/>
      <c r="F233" s="78" t="s">
        <v>386</v>
      </c>
      <c r="G233" s="79"/>
      <c r="H233" s="79"/>
      <c r="I233" s="79"/>
      <c r="J233" s="79"/>
      <c r="K233" s="79"/>
      <c r="L233" s="79"/>
      <c r="M233" s="79"/>
      <c r="N233" s="80"/>
      <c r="O233" s="98">
        <v>43154</v>
      </c>
      <c r="P233" s="88"/>
      <c r="Q233" s="89"/>
      <c r="R233" s="78" t="s">
        <v>104</v>
      </c>
      <c r="S233" s="79"/>
      <c r="T233" s="79"/>
      <c r="U233" s="80"/>
      <c r="V233" s="87" t="s">
        <v>79</v>
      </c>
      <c r="W233" s="88"/>
      <c r="X233" s="88"/>
      <c r="Y233" s="89"/>
      <c r="Z233" s="78" t="s">
        <v>104</v>
      </c>
      <c r="AA233" s="79"/>
      <c r="AB233" s="79"/>
      <c r="AC233" s="79"/>
      <c r="AD233" s="80"/>
    </row>
    <row r="234" spans="1:30" s="36" customFormat="1" ht="44.45" customHeight="1" x14ac:dyDescent="0.2">
      <c r="A234" s="33" t="s">
        <v>136</v>
      </c>
      <c r="B234" s="33" t="s">
        <v>126</v>
      </c>
      <c r="C234" s="32">
        <v>1</v>
      </c>
      <c r="D234" s="76">
        <v>1</v>
      </c>
      <c r="E234" s="77"/>
      <c r="F234" s="78" t="s">
        <v>376</v>
      </c>
      <c r="G234" s="79"/>
      <c r="H234" s="79"/>
      <c r="I234" s="79"/>
      <c r="J234" s="79"/>
      <c r="K234" s="79"/>
      <c r="L234" s="79"/>
      <c r="M234" s="79"/>
      <c r="N234" s="80"/>
      <c r="O234" s="98">
        <v>43154</v>
      </c>
      <c r="P234" s="88"/>
      <c r="Q234" s="89"/>
      <c r="R234" s="78" t="s">
        <v>127</v>
      </c>
      <c r="S234" s="79"/>
      <c r="T234" s="79"/>
      <c r="U234" s="80"/>
      <c r="V234" s="87" t="s">
        <v>79</v>
      </c>
      <c r="W234" s="88"/>
      <c r="X234" s="88"/>
      <c r="Y234" s="89"/>
      <c r="Z234" s="78" t="s">
        <v>127</v>
      </c>
      <c r="AA234" s="79"/>
      <c r="AB234" s="79"/>
      <c r="AC234" s="79"/>
      <c r="AD234" s="80"/>
    </row>
    <row r="235" spans="1:30" s="36" customFormat="1" ht="44.45" customHeight="1" x14ac:dyDescent="0.2">
      <c r="A235" s="33" t="s">
        <v>136</v>
      </c>
      <c r="B235" s="33" t="s">
        <v>126</v>
      </c>
      <c r="C235" s="32">
        <v>2</v>
      </c>
      <c r="D235" s="76">
        <v>1</v>
      </c>
      <c r="E235" s="77"/>
      <c r="F235" s="78" t="s">
        <v>377</v>
      </c>
      <c r="G235" s="79"/>
      <c r="H235" s="79"/>
      <c r="I235" s="79"/>
      <c r="J235" s="79"/>
      <c r="K235" s="79"/>
      <c r="L235" s="79"/>
      <c r="M235" s="79"/>
      <c r="N235" s="80"/>
      <c r="O235" s="98">
        <v>43154</v>
      </c>
      <c r="P235" s="88"/>
      <c r="Q235" s="89"/>
      <c r="R235" s="78" t="s">
        <v>127</v>
      </c>
      <c r="S235" s="79"/>
      <c r="T235" s="79"/>
      <c r="U235" s="80"/>
      <c r="V235" s="87" t="s">
        <v>79</v>
      </c>
      <c r="W235" s="88"/>
      <c r="X235" s="88"/>
      <c r="Y235" s="89"/>
      <c r="Z235" s="78" t="s">
        <v>127</v>
      </c>
      <c r="AA235" s="79"/>
      <c r="AB235" s="79"/>
      <c r="AC235" s="79"/>
      <c r="AD235" s="80"/>
    </row>
    <row r="236" spans="1:30" s="36" customFormat="1" ht="44.45" customHeight="1" x14ac:dyDescent="0.2">
      <c r="A236" s="33" t="s">
        <v>136</v>
      </c>
      <c r="B236" s="33" t="s">
        <v>126</v>
      </c>
      <c r="C236" s="32">
        <v>3</v>
      </c>
      <c r="D236" s="76">
        <v>1</v>
      </c>
      <c r="E236" s="77"/>
      <c r="F236" s="78" t="s">
        <v>378</v>
      </c>
      <c r="G236" s="79"/>
      <c r="H236" s="79"/>
      <c r="I236" s="79"/>
      <c r="J236" s="79"/>
      <c r="K236" s="79"/>
      <c r="L236" s="79"/>
      <c r="M236" s="79"/>
      <c r="N236" s="80"/>
      <c r="O236" s="98">
        <v>43154</v>
      </c>
      <c r="P236" s="88"/>
      <c r="Q236" s="89"/>
      <c r="R236" s="78" t="s">
        <v>127</v>
      </c>
      <c r="S236" s="79"/>
      <c r="T236" s="79"/>
      <c r="U236" s="80"/>
      <c r="V236" s="87" t="s">
        <v>79</v>
      </c>
      <c r="W236" s="88"/>
      <c r="X236" s="88"/>
      <c r="Y236" s="89"/>
      <c r="Z236" s="78" t="s">
        <v>127</v>
      </c>
      <c r="AA236" s="79"/>
      <c r="AB236" s="79"/>
      <c r="AC236" s="79"/>
      <c r="AD236" s="80"/>
    </row>
    <row r="237" spans="1:30" s="36" customFormat="1" ht="44.45" customHeight="1" x14ac:dyDescent="0.2">
      <c r="A237" s="33" t="s">
        <v>136</v>
      </c>
      <c r="B237" s="33" t="s">
        <v>126</v>
      </c>
      <c r="C237" s="32">
        <v>4</v>
      </c>
      <c r="D237" s="76">
        <v>1</v>
      </c>
      <c r="E237" s="77"/>
      <c r="F237" s="78" t="s">
        <v>379</v>
      </c>
      <c r="G237" s="79"/>
      <c r="H237" s="79"/>
      <c r="I237" s="79"/>
      <c r="J237" s="79"/>
      <c r="K237" s="79"/>
      <c r="L237" s="79"/>
      <c r="M237" s="79"/>
      <c r="N237" s="80"/>
      <c r="O237" s="98">
        <v>43154</v>
      </c>
      <c r="P237" s="88"/>
      <c r="Q237" s="89"/>
      <c r="R237" s="78" t="s">
        <v>127</v>
      </c>
      <c r="S237" s="79"/>
      <c r="T237" s="79"/>
      <c r="U237" s="80"/>
      <c r="V237" s="87" t="s">
        <v>79</v>
      </c>
      <c r="W237" s="88"/>
      <c r="X237" s="88"/>
      <c r="Y237" s="89"/>
      <c r="Z237" s="78" t="s">
        <v>127</v>
      </c>
      <c r="AA237" s="79"/>
      <c r="AB237" s="79"/>
      <c r="AC237" s="79"/>
      <c r="AD237" s="80"/>
    </row>
    <row r="238" spans="1:30" s="36" customFormat="1" ht="61.15" customHeight="1" x14ac:dyDescent="0.2">
      <c r="A238" s="33" t="s">
        <v>136</v>
      </c>
      <c r="B238" s="33" t="s">
        <v>126</v>
      </c>
      <c r="C238" s="32">
        <v>5</v>
      </c>
      <c r="D238" s="76">
        <v>1</v>
      </c>
      <c r="E238" s="77"/>
      <c r="F238" s="78" t="s">
        <v>380</v>
      </c>
      <c r="G238" s="79"/>
      <c r="H238" s="79"/>
      <c r="I238" s="79"/>
      <c r="J238" s="79"/>
      <c r="K238" s="79"/>
      <c r="L238" s="79"/>
      <c r="M238" s="79"/>
      <c r="N238" s="80"/>
      <c r="O238" s="98">
        <v>43154</v>
      </c>
      <c r="P238" s="88"/>
      <c r="Q238" s="89"/>
      <c r="R238" s="78" t="s">
        <v>127</v>
      </c>
      <c r="S238" s="79"/>
      <c r="T238" s="79"/>
      <c r="U238" s="80"/>
      <c r="V238" s="87" t="s">
        <v>79</v>
      </c>
      <c r="W238" s="88"/>
      <c r="X238" s="88"/>
      <c r="Y238" s="89"/>
      <c r="Z238" s="78" t="s">
        <v>127</v>
      </c>
      <c r="AA238" s="79"/>
      <c r="AB238" s="79"/>
      <c r="AC238" s="79"/>
      <c r="AD238" s="80"/>
    </row>
    <row r="239" spans="1:30" s="36" customFormat="1" ht="44.45" customHeight="1" x14ac:dyDescent="0.2">
      <c r="A239" s="33" t="s">
        <v>136</v>
      </c>
      <c r="B239" s="33" t="s">
        <v>126</v>
      </c>
      <c r="C239" s="32">
        <v>6</v>
      </c>
      <c r="D239" s="76">
        <v>1</v>
      </c>
      <c r="E239" s="77"/>
      <c r="F239" s="78" t="s">
        <v>381</v>
      </c>
      <c r="G239" s="79"/>
      <c r="H239" s="79"/>
      <c r="I239" s="79"/>
      <c r="J239" s="79"/>
      <c r="K239" s="79"/>
      <c r="L239" s="79"/>
      <c r="M239" s="79"/>
      <c r="N239" s="80"/>
      <c r="O239" s="98">
        <v>43154</v>
      </c>
      <c r="P239" s="88"/>
      <c r="Q239" s="89"/>
      <c r="R239" s="78" t="s">
        <v>127</v>
      </c>
      <c r="S239" s="79"/>
      <c r="T239" s="79"/>
      <c r="U239" s="80"/>
      <c r="V239" s="87" t="s">
        <v>79</v>
      </c>
      <c r="W239" s="88"/>
      <c r="X239" s="88"/>
      <c r="Y239" s="89"/>
      <c r="Z239" s="78" t="s">
        <v>127</v>
      </c>
      <c r="AA239" s="79"/>
      <c r="AB239" s="79"/>
      <c r="AC239" s="79"/>
      <c r="AD239" s="80"/>
    </row>
    <row r="240" spans="1:30" s="36" customFormat="1" ht="44.45" customHeight="1" x14ac:dyDescent="0.2">
      <c r="A240" s="33" t="s">
        <v>136</v>
      </c>
      <c r="B240" s="33" t="s">
        <v>126</v>
      </c>
      <c r="C240" s="32">
        <v>7</v>
      </c>
      <c r="D240" s="76">
        <v>1</v>
      </c>
      <c r="E240" s="77"/>
      <c r="F240" s="78" t="s">
        <v>382</v>
      </c>
      <c r="G240" s="79"/>
      <c r="H240" s="79"/>
      <c r="I240" s="79"/>
      <c r="J240" s="79"/>
      <c r="K240" s="79"/>
      <c r="L240" s="79"/>
      <c r="M240" s="79"/>
      <c r="N240" s="80"/>
      <c r="O240" s="98">
        <v>43154</v>
      </c>
      <c r="P240" s="88"/>
      <c r="Q240" s="89"/>
      <c r="R240" s="78" t="s">
        <v>127</v>
      </c>
      <c r="S240" s="79"/>
      <c r="T240" s="79"/>
      <c r="U240" s="80"/>
      <c r="V240" s="87" t="s">
        <v>79</v>
      </c>
      <c r="W240" s="88"/>
      <c r="X240" s="88"/>
      <c r="Y240" s="89"/>
      <c r="Z240" s="78" t="s">
        <v>127</v>
      </c>
      <c r="AA240" s="79"/>
      <c r="AB240" s="79"/>
      <c r="AC240" s="79"/>
      <c r="AD240" s="80"/>
    </row>
    <row r="241" spans="1:30" s="36" customFormat="1" ht="44.45" customHeight="1" x14ac:dyDescent="0.2">
      <c r="A241" s="33" t="s">
        <v>136</v>
      </c>
      <c r="B241" s="33" t="s">
        <v>126</v>
      </c>
      <c r="C241" s="32">
        <v>8</v>
      </c>
      <c r="D241" s="76">
        <v>1</v>
      </c>
      <c r="E241" s="77"/>
      <c r="F241" s="78" t="s">
        <v>383</v>
      </c>
      <c r="G241" s="79"/>
      <c r="H241" s="79"/>
      <c r="I241" s="79"/>
      <c r="J241" s="79"/>
      <c r="K241" s="79"/>
      <c r="L241" s="79"/>
      <c r="M241" s="79"/>
      <c r="N241" s="80"/>
      <c r="O241" s="98">
        <v>43154</v>
      </c>
      <c r="P241" s="88"/>
      <c r="Q241" s="89"/>
      <c r="R241" s="78" t="s">
        <v>127</v>
      </c>
      <c r="S241" s="79"/>
      <c r="T241" s="79"/>
      <c r="U241" s="80"/>
      <c r="V241" s="87" t="s">
        <v>79</v>
      </c>
      <c r="W241" s="88"/>
      <c r="X241" s="88"/>
      <c r="Y241" s="89"/>
      <c r="Z241" s="78" t="s">
        <v>127</v>
      </c>
      <c r="AA241" s="79"/>
      <c r="AB241" s="79"/>
      <c r="AC241" s="79"/>
      <c r="AD241" s="80"/>
    </row>
    <row r="242" spans="1:30" s="36" customFormat="1" ht="44.45" customHeight="1" x14ac:dyDescent="0.2">
      <c r="A242" s="33" t="s">
        <v>136</v>
      </c>
      <c r="B242" s="33" t="s">
        <v>126</v>
      </c>
      <c r="C242" s="32">
        <v>9</v>
      </c>
      <c r="D242" s="76">
        <v>1</v>
      </c>
      <c r="E242" s="77"/>
      <c r="F242" s="78" t="s">
        <v>385</v>
      </c>
      <c r="G242" s="79"/>
      <c r="H242" s="79"/>
      <c r="I242" s="79"/>
      <c r="J242" s="79"/>
      <c r="K242" s="79"/>
      <c r="L242" s="79"/>
      <c r="M242" s="79"/>
      <c r="N242" s="80"/>
      <c r="O242" s="98">
        <v>43154</v>
      </c>
      <c r="P242" s="88"/>
      <c r="Q242" s="89"/>
      <c r="R242" s="78" t="s">
        <v>127</v>
      </c>
      <c r="S242" s="79"/>
      <c r="T242" s="79"/>
      <c r="U242" s="80"/>
      <c r="V242" s="87" t="s">
        <v>79</v>
      </c>
      <c r="W242" s="88"/>
      <c r="X242" s="88"/>
      <c r="Y242" s="89"/>
      <c r="Z242" s="78" t="s">
        <v>127</v>
      </c>
      <c r="AA242" s="79"/>
      <c r="AB242" s="79"/>
      <c r="AC242" s="79"/>
      <c r="AD242" s="80"/>
    </row>
    <row r="243" spans="1:30" ht="28.15" customHeight="1" x14ac:dyDescent="0.2">
      <c r="A243" s="33" t="s">
        <v>90</v>
      </c>
      <c r="B243" s="33" t="s">
        <v>387</v>
      </c>
      <c r="C243" s="31">
        <v>5</v>
      </c>
      <c r="D243" s="76">
        <v>3</v>
      </c>
      <c r="E243" s="77"/>
      <c r="F243" s="84" t="s">
        <v>388</v>
      </c>
      <c r="G243" s="85"/>
      <c r="H243" s="85"/>
      <c r="I243" s="85"/>
      <c r="J243" s="85"/>
      <c r="K243" s="85"/>
      <c r="L243" s="85"/>
      <c r="M243" s="85"/>
      <c r="N243" s="86"/>
      <c r="O243" s="101">
        <v>43175</v>
      </c>
      <c r="P243" s="102"/>
      <c r="Q243" s="103"/>
      <c r="R243" s="84" t="s">
        <v>309</v>
      </c>
      <c r="S243" s="85"/>
      <c r="T243" s="85"/>
      <c r="U243" s="86"/>
      <c r="V243" s="78" t="s">
        <v>79</v>
      </c>
      <c r="W243" s="79"/>
      <c r="X243" s="79"/>
      <c r="Y243" s="80"/>
      <c r="Z243" s="78" t="s">
        <v>309</v>
      </c>
      <c r="AA243" s="79"/>
      <c r="AB243" s="79"/>
      <c r="AC243" s="79"/>
      <c r="AD243" s="79"/>
    </row>
    <row r="244" spans="1:30" ht="28.15" customHeight="1" x14ac:dyDescent="0.2">
      <c r="A244" s="33" t="s">
        <v>90</v>
      </c>
      <c r="B244" s="33" t="s">
        <v>387</v>
      </c>
      <c r="C244" s="31">
        <v>6</v>
      </c>
      <c r="D244" s="76">
        <v>3</v>
      </c>
      <c r="E244" s="77"/>
      <c r="F244" s="84" t="s">
        <v>389</v>
      </c>
      <c r="G244" s="85"/>
      <c r="H244" s="85"/>
      <c r="I244" s="85"/>
      <c r="J244" s="85"/>
      <c r="K244" s="85"/>
      <c r="L244" s="85"/>
      <c r="M244" s="85"/>
      <c r="N244" s="86"/>
      <c r="O244" s="101">
        <v>43175</v>
      </c>
      <c r="P244" s="102"/>
      <c r="Q244" s="103"/>
      <c r="R244" s="84" t="s">
        <v>309</v>
      </c>
      <c r="S244" s="85"/>
      <c r="T244" s="85"/>
      <c r="U244" s="86"/>
      <c r="V244" s="78" t="s">
        <v>79</v>
      </c>
      <c r="W244" s="79"/>
      <c r="X244" s="79"/>
      <c r="Y244" s="80"/>
      <c r="Z244" s="78" t="s">
        <v>309</v>
      </c>
      <c r="AA244" s="79"/>
      <c r="AB244" s="79"/>
      <c r="AC244" s="79"/>
      <c r="AD244" s="79"/>
    </row>
    <row r="245" spans="1:30" ht="28.15" customHeight="1" x14ac:dyDescent="0.2">
      <c r="A245" s="33" t="s">
        <v>90</v>
      </c>
      <c r="B245" s="33" t="s">
        <v>387</v>
      </c>
      <c r="C245" s="31">
        <v>9</v>
      </c>
      <c r="D245" s="76">
        <v>3</v>
      </c>
      <c r="E245" s="77"/>
      <c r="F245" s="84" t="s">
        <v>390</v>
      </c>
      <c r="G245" s="85"/>
      <c r="H245" s="85"/>
      <c r="I245" s="85"/>
      <c r="J245" s="85"/>
      <c r="K245" s="85"/>
      <c r="L245" s="85"/>
      <c r="M245" s="85"/>
      <c r="N245" s="86"/>
      <c r="O245" s="101">
        <v>43175</v>
      </c>
      <c r="P245" s="102"/>
      <c r="Q245" s="103"/>
      <c r="R245" s="84" t="s">
        <v>309</v>
      </c>
      <c r="S245" s="85"/>
      <c r="T245" s="85"/>
      <c r="U245" s="86"/>
      <c r="V245" s="78" t="s">
        <v>79</v>
      </c>
      <c r="W245" s="79"/>
      <c r="X245" s="79"/>
      <c r="Y245" s="80"/>
      <c r="Z245" s="78" t="s">
        <v>309</v>
      </c>
      <c r="AA245" s="79"/>
      <c r="AB245" s="79"/>
      <c r="AC245" s="79"/>
      <c r="AD245" s="79"/>
    </row>
    <row r="246" spans="1:30" ht="28.15" customHeight="1" x14ac:dyDescent="0.2">
      <c r="A246" s="33" t="s">
        <v>139</v>
      </c>
      <c r="B246" s="33" t="s">
        <v>387</v>
      </c>
      <c r="C246" s="31">
        <v>8</v>
      </c>
      <c r="D246" s="76">
        <v>3</v>
      </c>
      <c r="E246" s="77"/>
      <c r="F246" s="84" t="s">
        <v>391</v>
      </c>
      <c r="G246" s="85"/>
      <c r="H246" s="85"/>
      <c r="I246" s="85"/>
      <c r="J246" s="85"/>
      <c r="K246" s="85"/>
      <c r="L246" s="85"/>
      <c r="M246" s="85"/>
      <c r="N246" s="86"/>
      <c r="O246" s="101">
        <v>43175</v>
      </c>
      <c r="P246" s="102"/>
      <c r="Q246" s="103"/>
      <c r="R246" s="84" t="s">
        <v>309</v>
      </c>
      <c r="S246" s="85"/>
      <c r="T246" s="85"/>
      <c r="U246" s="86"/>
      <c r="V246" s="78" t="s">
        <v>79</v>
      </c>
      <c r="W246" s="79"/>
      <c r="X246" s="79"/>
      <c r="Y246" s="80"/>
      <c r="Z246" s="78" t="s">
        <v>309</v>
      </c>
      <c r="AA246" s="79"/>
      <c r="AB246" s="79"/>
      <c r="AC246" s="79"/>
      <c r="AD246" s="79"/>
    </row>
    <row r="247" spans="1:30" ht="28.15" customHeight="1" x14ac:dyDescent="0.2">
      <c r="A247" s="33" t="s">
        <v>139</v>
      </c>
      <c r="B247" s="33" t="s">
        <v>387</v>
      </c>
      <c r="C247" s="31">
        <v>13</v>
      </c>
      <c r="D247" s="76">
        <v>3</v>
      </c>
      <c r="E247" s="77"/>
      <c r="F247" s="84" t="s">
        <v>392</v>
      </c>
      <c r="G247" s="85"/>
      <c r="H247" s="85"/>
      <c r="I247" s="85"/>
      <c r="J247" s="85"/>
      <c r="K247" s="85"/>
      <c r="L247" s="85"/>
      <c r="M247" s="85"/>
      <c r="N247" s="86"/>
      <c r="O247" s="101">
        <v>43175</v>
      </c>
      <c r="P247" s="102"/>
      <c r="Q247" s="103"/>
      <c r="R247" s="84" t="s">
        <v>309</v>
      </c>
      <c r="S247" s="85"/>
      <c r="T247" s="85"/>
      <c r="U247" s="86"/>
      <c r="V247" s="78" t="s">
        <v>79</v>
      </c>
      <c r="W247" s="79"/>
      <c r="X247" s="79"/>
      <c r="Y247" s="80"/>
      <c r="Z247" s="78" t="s">
        <v>309</v>
      </c>
      <c r="AA247" s="79"/>
      <c r="AB247" s="79"/>
      <c r="AC247" s="79"/>
      <c r="AD247" s="79"/>
    </row>
    <row r="248" spans="1:30" ht="28.15" customHeight="1" x14ac:dyDescent="0.2">
      <c r="A248" s="33" t="s">
        <v>90</v>
      </c>
      <c r="B248" s="33" t="s">
        <v>45</v>
      </c>
      <c r="C248" s="31">
        <v>5</v>
      </c>
      <c r="D248" s="76">
        <v>3</v>
      </c>
      <c r="E248" s="77"/>
      <c r="F248" s="84" t="s">
        <v>191</v>
      </c>
      <c r="G248" s="85"/>
      <c r="H248" s="85"/>
      <c r="I248" s="85"/>
      <c r="J248" s="85"/>
      <c r="K248" s="85"/>
      <c r="L248" s="85"/>
      <c r="M248" s="85"/>
      <c r="N248" s="86"/>
      <c r="O248" s="101">
        <v>43175</v>
      </c>
      <c r="P248" s="102"/>
      <c r="Q248" s="103"/>
      <c r="R248" s="84" t="s">
        <v>393</v>
      </c>
      <c r="S248" s="85"/>
      <c r="T248" s="85"/>
      <c r="U248" s="86"/>
      <c r="V248" s="78" t="s">
        <v>79</v>
      </c>
      <c r="W248" s="79"/>
      <c r="X248" s="79"/>
      <c r="Y248" s="80"/>
      <c r="Z248" s="78" t="s">
        <v>393</v>
      </c>
      <c r="AA248" s="79"/>
      <c r="AB248" s="79"/>
      <c r="AC248" s="79"/>
      <c r="AD248" s="79"/>
    </row>
    <row r="249" spans="1:30" ht="28.15" customHeight="1" x14ac:dyDescent="0.2">
      <c r="A249" s="33" t="s">
        <v>90</v>
      </c>
      <c r="B249" s="33" t="s">
        <v>107</v>
      </c>
      <c r="C249" s="31">
        <v>8</v>
      </c>
      <c r="D249" s="76">
        <v>1</v>
      </c>
      <c r="E249" s="77"/>
      <c r="F249" s="84" t="s">
        <v>396</v>
      </c>
      <c r="G249" s="85"/>
      <c r="H249" s="85"/>
      <c r="I249" s="85"/>
      <c r="J249" s="85"/>
      <c r="K249" s="85"/>
      <c r="L249" s="85"/>
      <c r="M249" s="85"/>
      <c r="N249" s="86"/>
      <c r="O249" s="101">
        <v>43175</v>
      </c>
      <c r="P249" s="102"/>
      <c r="Q249" s="103"/>
      <c r="R249" s="84" t="s">
        <v>150</v>
      </c>
      <c r="S249" s="85"/>
      <c r="T249" s="85"/>
      <c r="U249" s="86"/>
      <c r="V249" s="78" t="s">
        <v>79</v>
      </c>
      <c r="W249" s="79"/>
      <c r="X249" s="79"/>
      <c r="Y249" s="80"/>
      <c r="Z249" s="78" t="s">
        <v>150</v>
      </c>
      <c r="AA249" s="79"/>
      <c r="AB249" s="79"/>
      <c r="AC249" s="79"/>
      <c r="AD249" s="79"/>
    </row>
    <row r="250" spans="1:30" ht="28.15" customHeight="1" x14ac:dyDescent="0.2">
      <c r="A250" s="33" t="s">
        <v>90</v>
      </c>
      <c r="B250" s="33" t="s">
        <v>107</v>
      </c>
      <c r="C250" s="31">
        <v>9</v>
      </c>
      <c r="D250" s="76">
        <v>1</v>
      </c>
      <c r="E250" s="77"/>
      <c r="F250" s="84" t="s">
        <v>397</v>
      </c>
      <c r="G250" s="85"/>
      <c r="H250" s="85"/>
      <c r="I250" s="85"/>
      <c r="J250" s="85"/>
      <c r="K250" s="85"/>
      <c r="L250" s="85"/>
      <c r="M250" s="85"/>
      <c r="N250" s="86"/>
      <c r="O250" s="101">
        <v>43175</v>
      </c>
      <c r="P250" s="102"/>
      <c r="Q250" s="103"/>
      <c r="R250" s="84" t="s">
        <v>150</v>
      </c>
      <c r="S250" s="85"/>
      <c r="T250" s="85"/>
      <c r="U250" s="86"/>
      <c r="V250" s="78" t="s">
        <v>79</v>
      </c>
      <c r="W250" s="79"/>
      <c r="X250" s="79"/>
      <c r="Y250" s="80"/>
      <c r="Z250" s="78" t="s">
        <v>150</v>
      </c>
      <c r="AA250" s="79"/>
      <c r="AB250" s="79"/>
      <c r="AC250" s="79"/>
      <c r="AD250" s="79"/>
    </row>
    <row r="251" spans="1:30" ht="28.15" customHeight="1" x14ac:dyDescent="0.2">
      <c r="A251" s="33" t="s">
        <v>90</v>
      </c>
      <c r="B251" s="33" t="s">
        <v>107</v>
      </c>
      <c r="C251" s="31">
        <v>10</v>
      </c>
      <c r="D251" s="76">
        <v>1</v>
      </c>
      <c r="E251" s="77"/>
      <c r="F251" s="84" t="s">
        <v>398</v>
      </c>
      <c r="G251" s="85"/>
      <c r="H251" s="85"/>
      <c r="I251" s="85"/>
      <c r="J251" s="85"/>
      <c r="K251" s="85"/>
      <c r="L251" s="85"/>
      <c r="M251" s="85"/>
      <c r="N251" s="86"/>
      <c r="O251" s="101">
        <v>43175</v>
      </c>
      <c r="P251" s="102"/>
      <c r="Q251" s="103"/>
      <c r="R251" s="84" t="s">
        <v>150</v>
      </c>
      <c r="S251" s="85"/>
      <c r="T251" s="85"/>
      <c r="U251" s="86"/>
      <c r="V251" s="78" t="s">
        <v>79</v>
      </c>
      <c r="W251" s="79"/>
      <c r="X251" s="79"/>
      <c r="Y251" s="80"/>
      <c r="Z251" s="78" t="s">
        <v>150</v>
      </c>
      <c r="AA251" s="79"/>
      <c r="AB251" s="79"/>
      <c r="AC251" s="79"/>
      <c r="AD251" s="79"/>
    </row>
    <row r="252" spans="1:30" ht="28.15" customHeight="1" x14ac:dyDescent="0.2">
      <c r="A252" s="33" t="s">
        <v>90</v>
      </c>
      <c r="B252" s="33" t="s">
        <v>107</v>
      </c>
      <c r="C252" s="31">
        <v>11</v>
      </c>
      <c r="D252" s="76">
        <v>1</v>
      </c>
      <c r="E252" s="77"/>
      <c r="F252" s="84" t="s">
        <v>399</v>
      </c>
      <c r="G252" s="85"/>
      <c r="H252" s="85"/>
      <c r="I252" s="85"/>
      <c r="J252" s="85"/>
      <c r="K252" s="85"/>
      <c r="L252" s="85"/>
      <c r="M252" s="85"/>
      <c r="N252" s="86"/>
      <c r="O252" s="101">
        <v>43175</v>
      </c>
      <c r="P252" s="102"/>
      <c r="Q252" s="103"/>
      <c r="R252" s="84" t="s">
        <v>150</v>
      </c>
      <c r="S252" s="85"/>
      <c r="T252" s="85"/>
      <c r="U252" s="86"/>
      <c r="V252" s="78" t="s">
        <v>79</v>
      </c>
      <c r="W252" s="79"/>
      <c r="X252" s="79"/>
      <c r="Y252" s="80"/>
      <c r="Z252" s="78" t="s">
        <v>150</v>
      </c>
      <c r="AA252" s="79"/>
      <c r="AB252" s="79"/>
      <c r="AC252" s="79"/>
      <c r="AD252" s="79"/>
    </row>
    <row r="253" spans="1:30" ht="45.6" customHeight="1" x14ac:dyDescent="0.2">
      <c r="A253" s="33" t="s">
        <v>90</v>
      </c>
      <c r="B253" s="33" t="s">
        <v>107</v>
      </c>
      <c r="C253" s="31">
        <v>12</v>
      </c>
      <c r="D253" s="76">
        <v>1</v>
      </c>
      <c r="E253" s="77"/>
      <c r="F253" s="84" t="s">
        <v>394</v>
      </c>
      <c r="G253" s="85"/>
      <c r="H253" s="85"/>
      <c r="I253" s="85"/>
      <c r="J253" s="85"/>
      <c r="K253" s="85"/>
      <c r="L253" s="85"/>
      <c r="M253" s="85"/>
      <c r="N253" s="86"/>
      <c r="O253" s="101">
        <v>43210</v>
      </c>
      <c r="P253" s="102"/>
      <c r="Q253" s="103"/>
      <c r="R253" s="84" t="s">
        <v>150</v>
      </c>
      <c r="S253" s="85"/>
      <c r="T253" s="85"/>
      <c r="U253" s="86"/>
      <c r="V253" s="78" t="s">
        <v>79</v>
      </c>
      <c r="W253" s="79"/>
      <c r="X253" s="79"/>
      <c r="Y253" s="80"/>
      <c r="Z253" s="78" t="s">
        <v>150</v>
      </c>
      <c r="AA253" s="79"/>
      <c r="AB253" s="79"/>
      <c r="AC253" s="79"/>
      <c r="AD253" s="79"/>
    </row>
    <row r="254" spans="1:30" ht="28.15" customHeight="1" x14ac:dyDescent="0.2">
      <c r="A254" s="33" t="s">
        <v>90</v>
      </c>
      <c r="B254" s="33" t="s">
        <v>107</v>
      </c>
      <c r="C254" s="31">
        <v>13</v>
      </c>
      <c r="D254" s="76">
        <v>1</v>
      </c>
      <c r="E254" s="77"/>
      <c r="F254" s="84" t="s">
        <v>395</v>
      </c>
      <c r="G254" s="85"/>
      <c r="H254" s="85"/>
      <c r="I254" s="85"/>
      <c r="J254" s="85"/>
      <c r="K254" s="85"/>
      <c r="L254" s="85"/>
      <c r="M254" s="85"/>
      <c r="N254" s="86"/>
      <c r="O254" s="101">
        <v>43210</v>
      </c>
      <c r="P254" s="102"/>
      <c r="Q254" s="103"/>
      <c r="R254" s="84" t="s">
        <v>150</v>
      </c>
      <c r="S254" s="85"/>
      <c r="T254" s="85"/>
      <c r="U254" s="86"/>
      <c r="V254" s="78" t="s">
        <v>79</v>
      </c>
      <c r="W254" s="79"/>
      <c r="X254" s="79"/>
      <c r="Y254" s="80"/>
      <c r="Z254" s="78" t="s">
        <v>150</v>
      </c>
      <c r="AA254" s="79"/>
      <c r="AB254" s="79"/>
      <c r="AC254" s="79"/>
      <c r="AD254" s="79"/>
    </row>
    <row r="255" spans="1:30" ht="28.15" customHeight="1" x14ac:dyDescent="0.2">
      <c r="A255" s="33" t="s">
        <v>90</v>
      </c>
      <c r="B255" s="33" t="s">
        <v>45</v>
      </c>
      <c r="C255" s="31">
        <v>8</v>
      </c>
      <c r="D255" s="76">
        <v>3</v>
      </c>
      <c r="E255" s="77"/>
      <c r="F255" s="84" t="s">
        <v>400</v>
      </c>
      <c r="G255" s="85"/>
      <c r="H255" s="85"/>
      <c r="I255" s="85"/>
      <c r="J255" s="85"/>
      <c r="K255" s="85"/>
      <c r="L255" s="85"/>
      <c r="M255" s="85"/>
      <c r="N255" s="86"/>
      <c r="O255" s="101">
        <v>43210</v>
      </c>
      <c r="P255" s="102"/>
      <c r="Q255" s="103"/>
      <c r="R255" s="84" t="s">
        <v>114</v>
      </c>
      <c r="S255" s="85"/>
      <c r="T255" s="85"/>
      <c r="U255" s="86"/>
      <c r="V255" s="78" t="s">
        <v>79</v>
      </c>
      <c r="W255" s="79"/>
      <c r="X255" s="79"/>
      <c r="Y255" s="80"/>
      <c r="Z255" s="78" t="s">
        <v>114</v>
      </c>
      <c r="AA255" s="79"/>
      <c r="AB255" s="79"/>
      <c r="AC255" s="79"/>
      <c r="AD255" s="79"/>
    </row>
    <row r="256" spans="1:30" ht="39" customHeight="1" x14ac:dyDescent="0.2">
      <c r="A256" s="33" t="s">
        <v>90</v>
      </c>
      <c r="B256" s="33" t="s">
        <v>96</v>
      </c>
      <c r="C256" s="31">
        <v>19</v>
      </c>
      <c r="D256" s="76">
        <v>1</v>
      </c>
      <c r="E256" s="77"/>
      <c r="F256" s="84" t="s">
        <v>403</v>
      </c>
      <c r="G256" s="85"/>
      <c r="H256" s="85"/>
      <c r="I256" s="85"/>
      <c r="J256" s="85"/>
      <c r="K256" s="85"/>
      <c r="L256" s="85"/>
      <c r="M256" s="85"/>
      <c r="N256" s="86"/>
      <c r="O256" s="101">
        <v>43210</v>
      </c>
      <c r="P256" s="102"/>
      <c r="Q256" s="103"/>
      <c r="R256" s="84" t="s">
        <v>134</v>
      </c>
      <c r="S256" s="85"/>
      <c r="T256" s="85"/>
      <c r="U256" s="86"/>
      <c r="V256" s="78" t="s">
        <v>79</v>
      </c>
      <c r="W256" s="79"/>
      <c r="X256" s="79"/>
      <c r="Y256" s="80"/>
      <c r="Z256" s="78" t="s">
        <v>134</v>
      </c>
      <c r="AA256" s="79"/>
      <c r="AB256" s="79"/>
      <c r="AC256" s="79"/>
      <c r="AD256" s="79"/>
    </row>
    <row r="257" spans="1:30" ht="39" customHeight="1" x14ac:dyDescent="0.2">
      <c r="A257" s="33" t="s">
        <v>90</v>
      </c>
      <c r="B257" s="33" t="s">
        <v>119</v>
      </c>
      <c r="C257" s="31">
        <v>1</v>
      </c>
      <c r="D257" s="76">
        <v>1</v>
      </c>
      <c r="E257" s="77"/>
      <c r="F257" s="84" t="s">
        <v>404</v>
      </c>
      <c r="G257" s="85"/>
      <c r="H257" s="85"/>
      <c r="I257" s="85"/>
      <c r="J257" s="85"/>
      <c r="K257" s="85"/>
      <c r="L257" s="85"/>
      <c r="M257" s="85"/>
      <c r="N257" s="86"/>
      <c r="O257" s="101">
        <v>43210</v>
      </c>
      <c r="P257" s="102"/>
      <c r="Q257" s="103"/>
      <c r="R257" s="84" t="s">
        <v>405</v>
      </c>
      <c r="S257" s="85"/>
      <c r="T257" s="85"/>
      <c r="U257" s="86"/>
      <c r="V257" s="78" t="s">
        <v>79</v>
      </c>
      <c r="W257" s="79"/>
      <c r="X257" s="79"/>
      <c r="Y257" s="80"/>
      <c r="Z257" s="78" t="s">
        <v>405</v>
      </c>
      <c r="AA257" s="79"/>
      <c r="AB257" s="79"/>
      <c r="AC257" s="79"/>
      <c r="AD257" s="79"/>
    </row>
    <row r="258" spans="1:30" ht="39" customHeight="1" x14ac:dyDescent="0.2">
      <c r="A258" s="33" t="s">
        <v>90</v>
      </c>
      <c r="B258" s="33" t="s">
        <v>119</v>
      </c>
      <c r="C258" s="31">
        <v>2</v>
      </c>
      <c r="D258" s="76">
        <v>1</v>
      </c>
      <c r="E258" s="77"/>
      <c r="F258" s="84" t="s">
        <v>406</v>
      </c>
      <c r="G258" s="85"/>
      <c r="H258" s="85"/>
      <c r="I258" s="85"/>
      <c r="J258" s="85"/>
      <c r="K258" s="85"/>
      <c r="L258" s="85"/>
      <c r="M258" s="85"/>
      <c r="N258" s="86"/>
      <c r="O258" s="101">
        <v>43210</v>
      </c>
      <c r="P258" s="102"/>
      <c r="Q258" s="103"/>
      <c r="R258" s="84" t="s">
        <v>405</v>
      </c>
      <c r="S258" s="85"/>
      <c r="T258" s="85"/>
      <c r="U258" s="86"/>
      <c r="V258" s="78" t="s">
        <v>79</v>
      </c>
      <c r="W258" s="79"/>
      <c r="X258" s="79"/>
      <c r="Y258" s="80"/>
      <c r="Z258" s="78" t="s">
        <v>405</v>
      </c>
      <c r="AA258" s="79"/>
      <c r="AB258" s="79"/>
      <c r="AC258" s="79"/>
      <c r="AD258" s="79"/>
    </row>
    <row r="259" spans="1:30" ht="39" customHeight="1" x14ac:dyDescent="0.2">
      <c r="A259" s="33" t="s">
        <v>90</v>
      </c>
      <c r="B259" s="33" t="s">
        <v>119</v>
      </c>
      <c r="C259" s="31">
        <v>3</v>
      </c>
      <c r="D259" s="76">
        <v>1</v>
      </c>
      <c r="E259" s="77"/>
      <c r="F259" s="84" t="s">
        <v>407</v>
      </c>
      <c r="G259" s="85"/>
      <c r="H259" s="85"/>
      <c r="I259" s="85"/>
      <c r="J259" s="85"/>
      <c r="K259" s="85"/>
      <c r="L259" s="85"/>
      <c r="M259" s="85"/>
      <c r="N259" s="86"/>
      <c r="O259" s="101">
        <v>43210</v>
      </c>
      <c r="P259" s="102"/>
      <c r="Q259" s="103"/>
      <c r="R259" s="84" t="s">
        <v>405</v>
      </c>
      <c r="S259" s="85"/>
      <c r="T259" s="85"/>
      <c r="U259" s="86"/>
      <c r="V259" s="78" t="s">
        <v>79</v>
      </c>
      <c r="W259" s="79"/>
      <c r="X259" s="79"/>
      <c r="Y259" s="80"/>
      <c r="Z259" s="78" t="s">
        <v>405</v>
      </c>
      <c r="AA259" s="79"/>
      <c r="AB259" s="79"/>
      <c r="AC259" s="79"/>
      <c r="AD259" s="79"/>
    </row>
    <row r="260" spans="1:30" ht="39" customHeight="1" x14ac:dyDescent="0.2">
      <c r="A260" s="33" t="s">
        <v>90</v>
      </c>
      <c r="B260" s="33" t="s">
        <v>119</v>
      </c>
      <c r="C260" s="31">
        <v>4</v>
      </c>
      <c r="D260" s="76">
        <v>1</v>
      </c>
      <c r="E260" s="77"/>
      <c r="F260" s="84" t="s">
        <v>408</v>
      </c>
      <c r="G260" s="85"/>
      <c r="H260" s="85"/>
      <c r="I260" s="85"/>
      <c r="J260" s="85"/>
      <c r="K260" s="85"/>
      <c r="L260" s="85"/>
      <c r="M260" s="85"/>
      <c r="N260" s="86"/>
      <c r="O260" s="101">
        <v>43210</v>
      </c>
      <c r="P260" s="102"/>
      <c r="Q260" s="103"/>
      <c r="R260" s="84" t="s">
        <v>405</v>
      </c>
      <c r="S260" s="85"/>
      <c r="T260" s="85"/>
      <c r="U260" s="86"/>
      <c r="V260" s="78" t="s">
        <v>79</v>
      </c>
      <c r="W260" s="79"/>
      <c r="X260" s="79"/>
      <c r="Y260" s="80"/>
      <c r="Z260" s="78" t="s">
        <v>405</v>
      </c>
      <c r="AA260" s="79"/>
      <c r="AB260" s="79"/>
      <c r="AC260" s="79"/>
      <c r="AD260" s="79"/>
    </row>
    <row r="261" spans="1:30" ht="39" customHeight="1" x14ac:dyDescent="0.2">
      <c r="A261" s="33" t="s">
        <v>90</v>
      </c>
      <c r="B261" s="33" t="s">
        <v>100</v>
      </c>
      <c r="C261" s="31">
        <v>3</v>
      </c>
      <c r="D261" s="76">
        <v>3</v>
      </c>
      <c r="E261" s="77"/>
      <c r="F261" s="84" t="s">
        <v>409</v>
      </c>
      <c r="G261" s="85"/>
      <c r="H261" s="85"/>
      <c r="I261" s="85"/>
      <c r="J261" s="85"/>
      <c r="K261" s="85"/>
      <c r="L261" s="85"/>
      <c r="M261" s="85"/>
      <c r="N261" s="86"/>
      <c r="O261" s="101">
        <v>43210</v>
      </c>
      <c r="P261" s="102"/>
      <c r="Q261" s="103"/>
      <c r="R261" s="84" t="s">
        <v>410</v>
      </c>
      <c r="S261" s="85"/>
      <c r="T261" s="85"/>
      <c r="U261" s="86"/>
      <c r="V261" s="78" t="s">
        <v>79</v>
      </c>
      <c r="W261" s="79"/>
      <c r="X261" s="79"/>
      <c r="Y261" s="80"/>
      <c r="Z261" s="78" t="s">
        <v>410</v>
      </c>
      <c r="AA261" s="79"/>
      <c r="AB261" s="79"/>
      <c r="AC261" s="79"/>
      <c r="AD261" s="79"/>
    </row>
    <row r="262" spans="1:30" ht="28.15" customHeight="1" x14ac:dyDescent="0.2">
      <c r="A262" s="33" t="s">
        <v>90</v>
      </c>
      <c r="B262" s="33" t="s">
        <v>107</v>
      </c>
      <c r="C262" s="31">
        <v>2</v>
      </c>
      <c r="D262" s="76">
        <v>3</v>
      </c>
      <c r="E262" s="77"/>
      <c r="F262" s="84" t="s">
        <v>401</v>
      </c>
      <c r="G262" s="85"/>
      <c r="H262" s="85"/>
      <c r="I262" s="85"/>
      <c r="J262" s="85"/>
      <c r="K262" s="85"/>
      <c r="L262" s="85"/>
      <c r="M262" s="85"/>
      <c r="N262" s="86"/>
      <c r="O262" s="101">
        <v>43245</v>
      </c>
      <c r="P262" s="102"/>
      <c r="Q262" s="103"/>
      <c r="R262" s="84" t="s">
        <v>150</v>
      </c>
      <c r="S262" s="85"/>
      <c r="T262" s="85"/>
      <c r="U262" s="86"/>
      <c r="V262" s="78" t="s">
        <v>79</v>
      </c>
      <c r="W262" s="79"/>
      <c r="X262" s="79"/>
      <c r="Y262" s="80"/>
      <c r="Z262" s="78" t="s">
        <v>150</v>
      </c>
      <c r="AA262" s="79"/>
      <c r="AB262" s="79"/>
      <c r="AC262" s="79"/>
      <c r="AD262" s="79"/>
    </row>
    <row r="263" spans="1:30" ht="28.15" customHeight="1" x14ac:dyDescent="0.2">
      <c r="A263" s="33" t="s">
        <v>90</v>
      </c>
      <c r="B263" s="33" t="s">
        <v>45</v>
      </c>
      <c r="C263" s="31">
        <v>14</v>
      </c>
      <c r="D263" s="76">
        <v>1</v>
      </c>
      <c r="E263" s="77"/>
      <c r="F263" s="84" t="s">
        <v>402</v>
      </c>
      <c r="G263" s="85"/>
      <c r="H263" s="85"/>
      <c r="I263" s="85"/>
      <c r="J263" s="85"/>
      <c r="K263" s="85"/>
      <c r="L263" s="85"/>
      <c r="M263" s="85"/>
      <c r="N263" s="86"/>
      <c r="O263" s="101">
        <v>43245</v>
      </c>
      <c r="P263" s="102"/>
      <c r="Q263" s="103"/>
      <c r="R263" s="84" t="s">
        <v>150</v>
      </c>
      <c r="S263" s="85"/>
      <c r="T263" s="85"/>
      <c r="U263" s="86"/>
      <c r="V263" s="78" t="s">
        <v>79</v>
      </c>
      <c r="W263" s="79"/>
      <c r="X263" s="79"/>
      <c r="Y263" s="80"/>
      <c r="Z263" s="78" t="s">
        <v>150</v>
      </c>
      <c r="AA263" s="79"/>
      <c r="AB263" s="79"/>
      <c r="AC263" s="79"/>
      <c r="AD263" s="79"/>
    </row>
    <row r="264" spans="1:30" ht="40.5" customHeight="1" x14ac:dyDescent="0.2">
      <c r="A264" s="33" t="s">
        <v>90</v>
      </c>
      <c r="B264" s="33" t="s">
        <v>107</v>
      </c>
      <c r="C264" s="31">
        <v>15</v>
      </c>
      <c r="D264" s="76">
        <v>1</v>
      </c>
      <c r="E264" s="77"/>
      <c r="F264" s="84" t="s">
        <v>411</v>
      </c>
      <c r="G264" s="85"/>
      <c r="H264" s="85"/>
      <c r="I264" s="85"/>
      <c r="J264" s="85"/>
      <c r="K264" s="85"/>
      <c r="L264" s="85"/>
      <c r="M264" s="85"/>
      <c r="N264" s="86"/>
      <c r="O264" s="101">
        <v>43245</v>
      </c>
      <c r="P264" s="102"/>
      <c r="Q264" s="103"/>
      <c r="R264" s="84" t="s">
        <v>150</v>
      </c>
      <c r="S264" s="85"/>
      <c r="T264" s="85"/>
      <c r="U264" s="86"/>
      <c r="V264" s="78" t="s">
        <v>79</v>
      </c>
      <c r="W264" s="79"/>
      <c r="X264" s="79"/>
      <c r="Y264" s="80"/>
      <c r="Z264" s="78" t="s">
        <v>150</v>
      </c>
      <c r="AA264" s="79"/>
      <c r="AB264" s="79"/>
      <c r="AC264" s="79"/>
      <c r="AD264" s="79"/>
    </row>
    <row r="265" spans="1:30" ht="40.5" customHeight="1" x14ac:dyDescent="0.2">
      <c r="A265" s="33" t="s">
        <v>139</v>
      </c>
      <c r="B265" s="33" t="s">
        <v>387</v>
      </c>
      <c r="C265" s="31">
        <v>6</v>
      </c>
      <c r="D265" s="76">
        <v>3</v>
      </c>
      <c r="E265" s="77"/>
      <c r="F265" s="84" t="s">
        <v>412</v>
      </c>
      <c r="G265" s="85"/>
      <c r="H265" s="85"/>
      <c r="I265" s="85"/>
      <c r="J265" s="85"/>
      <c r="K265" s="85"/>
      <c r="L265" s="85"/>
      <c r="M265" s="85"/>
      <c r="N265" s="86"/>
      <c r="O265" s="101">
        <v>43389</v>
      </c>
      <c r="P265" s="102"/>
      <c r="Q265" s="103"/>
      <c r="R265" s="84" t="s">
        <v>309</v>
      </c>
      <c r="S265" s="85"/>
      <c r="T265" s="85"/>
      <c r="U265" s="86"/>
      <c r="V265" s="78" t="s">
        <v>79</v>
      </c>
      <c r="W265" s="79"/>
      <c r="X265" s="79"/>
      <c r="Y265" s="80"/>
      <c r="Z265" s="78" t="s">
        <v>309</v>
      </c>
      <c r="AA265" s="79"/>
      <c r="AB265" s="79"/>
      <c r="AC265" s="79"/>
      <c r="AD265" s="79"/>
    </row>
    <row r="266" spans="1:30" ht="40.5" customHeight="1" x14ac:dyDescent="0.2">
      <c r="A266" s="33" t="s">
        <v>139</v>
      </c>
      <c r="B266" s="33" t="s">
        <v>387</v>
      </c>
      <c r="C266" s="31">
        <v>20</v>
      </c>
      <c r="D266" s="76">
        <v>3</v>
      </c>
      <c r="E266" s="77"/>
      <c r="F266" s="84" t="s">
        <v>413</v>
      </c>
      <c r="G266" s="85"/>
      <c r="H266" s="85"/>
      <c r="I266" s="85"/>
      <c r="J266" s="85"/>
      <c r="K266" s="85"/>
      <c r="L266" s="85"/>
      <c r="M266" s="85"/>
      <c r="N266" s="86"/>
      <c r="O266" s="101">
        <v>43389</v>
      </c>
      <c r="P266" s="102"/>
      <c r="Q266" s="103"/>
      <c r="R266" s="84" t="s">
        <v>309</v>
      </c>
      <c r="S266" s="85"/>
      <c r="T266" s="85"/>
      <c r="U266" s="86"/>
      <c r="V266" s="78" t="s">
        <v>79</v>
      </c>
      <c r="W266" s="79"/>
      <c r="X266" s="79"/>
      <c r="Y266" s="80"/>
      <c r="Z266" s="78" t="s">
        <v>309</v>
      </c>
      <c r="AA266" s="79"/>
      <c r="AB266" s="79"/>
      <c r="AC266" s="79"/>
      <c r="AD266" s="79"/>
    </row>
    <row r="267" spans="1:30" ht="40.5" customHeight="1" x14ac:dyDescent="0.2">
      <c r="A267" s="33" t="s">
        <v>139</v>
      </c>
      <c r="B267" s="33" t="s">
        <v>387</v>
      </c>
      <c r="C267" s="31">
        <v>29</v>
      </c>
      <c r="D267" s="76">
        <v>1</v>
      </c>
      <c r="E267" s="77"/>
      <c r="F267" s="84" t="s">
        <v>414</v>
      </c>
      <c r="G267" s="85"/>
      <c r="H267" s="85"/>
      <c r="I267" s="85"/>
      <c r="J267" s="85"/>
      <c r="K267" s="85"/>
      <c r="L267" s="85"/>
      <c r="M267" s="85"/>
      <c r="N267" s="86"/>
      <c r="O267" s="101">
        <v>43389</v>
      </c>
      <c r="P267" s="102"/>
      <c r="Q267" s="103"/>
      <c r="R267" s="84" t="s">
        <v>309</v>
      </c>
      <c r="S267" s="85"/>
      <c r="T267" s="85"/>
      <c r="U267" s="86"/>
      <c r="V267" s="78" t="s">
        <v>79</v>
      </c>
      <c r="W267" s="79"/>
      <c r="X267" s="79"/>
      <c r="Y267" s="80"/>
      <c r="Z267" s="78" t="s">
        <v>309</v>
      </c>
      <c r="AA267" s="79"/>
      <c r="AB267" s="79"/>
      <c r="AC267" s="79"/>
      <c r="AD267" s="79"/>
    </row>
    <row r="268" spans="1:30" ht="40.5" customHeight="1" x14ac:dyDescent="0.2">
      <c r="A268" s="33" t="s">
        <v>139</v>
      </c>
      <c r="B268" s="33" t="s">
        <v>387</v>
      </c>
      <c r="C268" s="31">
        <v>30</v>
      </c>
      <c r="D268" s="76">
        <v>1</v>
      </c>
      <c r="E268" s="77"/>
      <c r="F268" s="84" t="s">
        <v>415</v>
      </c>
      <c r="G268" s="85"/>
      <c r="H268" s="85"/>
      <c r="I268" s="85"/>
      <c r="J268" s="85"/>
      <c r="K268" s="85"/>
      <c r="L268" s="85"/>
      <c r="M268" s="85"/>
      <c r="N268" s="86"/>
      <c r="O268" s="101">
        <v>43389</v>
      </c>
      <c r="P268" s="102"/>
      <c r="Q268" s="103"/>
      <c r="R268" s="84" t="s">
        <v>309</v>
      </c>
      <c r="S268" s="85"/>
      <c r="T268" s="85"/>
      <c r="U268" s="86"/>
      <c r="V268" s="78" t="s">
        <v>79</v>
      </c>
      <c r="W268" s="79"/>
      <c r="X268" s="79"/>
      <c r="Y268" s="80"/>
      <c r="Z268" s="78" t="s">
        <v>309</v>
      </c>
      <c r="AA268" s="79"/>
      <c r="AB268" s="79"/>
      <c r="AC268" s="79"/>
      <c r="AD268" s="79"/>
    </row>
    <row r="269" spans="1:30" ht="40.5" customHeight="1" x14ac:dyDescent="0.2">
      <c r="A269" s="33" t="s">
        <v>139</v>
      </c>
      <c r="B269" s="33" t="s">
        <v>387</v>
      </c>
      <c r="C269" s="31">
        <v>11</v>
      </c>
      <c r="D269" s="76">
        <v>3</v>
      </c>
      <c r="E269" s="77"/>
      <c r="F269" s="84" t="s">
        <v>416</v>
      </c>
      <c r="G269" s="85"/>
      <c r="H269" s="85"/>
      <c r="I269" s="85"/>
      <c r="J269" s="85"/>
      <c r="K269" s="85"/>
      <c r="L269" s="85"/>
      <c r="M269" s="85"/>
      <c r="N269" s="86"/>
      <c r="O269" s="101">
        <v>43389</v>
      </c>
      <c r="P269" s="102"/>
      <c r="Q269" s="103"/>
      <c r="R269" s="84" t="s">
        <v>309</v>
      </c>
      <c r="S269" s="85"/>
      <c r="T269" s="85"/>
      <c r="U269" s="86"/>
      <c r="V269" s="78" t="s">
        <v>79</v>
      </c>
      <c r="W269" s="79"/>
      <c r="X269" s="79"/>
      <c r="Y269" s="80"/>
      <c r="Z269" s="78" t="s">
        <v>309</v>
      </c>
      <c r="AA269" s="79"/>
      <c r="AB269" s="79"/>
      <c r="AC269" s="79"/>
      <c r="AD269" s="79"/>
    </row>
    <row r="270" spans="1:30" ht="40.5" customHeight="1" x14ac:dyDescent="0.2">
      <c r="A270" s="33" t="s">
        <v>139</v>
      </c>
      <c r="B270" s="33" t="s">
        <v>387</v>
      </c>
      <c r="C270" s="31">
        <v>15</v>
      </c>
      <c r="D270" s="76">
        <v>3</v>
      </c>
      <c r="E270" s="77"/>
      <c r="F270" s="84" t="s">
        <v>417</v>
      </c>
      <c r="G270" s="85"/>
      <c r="H270" s="85"/>
      <c r="I270" s="85"/>
      <c r="J270" s="85"/>
      <c r="K270" s="85"/>
      <c r="L270" s="85"/>
      <c r="M270" s="85"/>
      <c r="N270" s="86"/>
      <c r="O270" s="101">
        <v>43389</v>
      </c>
      <c r="P270" s="102"/>
      <c r="Q270" s="103"/>
      <c r="R270" s="84" t="s">
        <v>309</v>
      </c>
      <c r="S270" s="85"/>
      <c r="T270" s="85"/>
      <c r="U270" s="86"/>
      <c r="V270" s="78" t="s">
        <v>79</v>
      </c>
      <c r="W270" s="79"/>
      <c r="X270" s="79"/>
      <c r="Y270" s="80"/>
      <c r="Z270" s="78" t="s">
        <v>309</v>
      </c>
      <c r="AA270" s="79"/>
      <c r="AB270" s="79"/>
      <c r="AC270" s="79"/>
      <c r="AD270" s="79"/>
    </row>
    <row r="271" spans="1:30" ht="40.5" customHeight="1" x14ac:dyDescent="0.2">
      <c r="A271" s="33" t="s">
        <v>138</v>
      </c>
      <c r="B271" s="33" t="s">
        <v>387</v>
      </c>
      <c r="C271" s="31">
        <v>1</v>
      </c>
      <c r="D271" s="76">
        <v>1</v>
      </c>
      <c r="E271" s="77"/>
      <c r="F271" s="84" t="s">
        <v>418</v>
      </c>
      <c r="G271" s="85"/>
      <c r="H271" s="85"/>
      <c r="I271" s="85"/>
      <c r="J271" s="85"/>
      <c r="K271" s="85"/>
      <c r="L271" s="85"/>
      <c r="M271" s="85"/>
      <c r="N271" s="86"/>
      <c r="O271" s="101">
        <v>43420</v>
      </c>
      <c r="P271" s="102"/>
      <c r="Q271" s="103"/>
      <c r="R271" s="84" t="s">
        <v>309</v>
      </c>
      <c r="S271" s="85"/>
      <c r="T271" s="85"/>
      <c r="U271" s="86"/>
      <c r="V271" s="78" t="s">
        <v>79</v>
      </c>
      <c r="W271" s="79"/>
      <c r="X271" s="79"/>
      <c r="Y271" s="80"/>
      <c r="Z271" s="78" t="s">
        <v>309</v>
      </c>
      <c r="AA271" s="79"/>
      <c r="AB271" s="79"/>
      <c r="AC271" s="79"/>
      <c r="AD271" s="79"/>
    </row>
    <row r="272" spans="1:30" ht="40.5" customHeight="1" x14ac:dyDescent="0.2">
      <c r="A272" s="33" t="s">
        <v>138</v>
      </c>
      <c r="B272" s="33" t="s">
        <v>387</v>
      </c>
      <c r="C272" s="31">
        <v>2</v>
      </c>
      <c r="D272" s="76">
        <v>1</v>
      </c>
      <c r="E272" s="77"/>
      <c r="F272" s="84" t="s">
        <v>426</v>
      </c>
      <c r="G272" s="85"/>
      <c r="H272" s="85"/>
      <c r="I272" s="85"/>
      <c r="J272" s="85"/>
      <c r="K272" s="85"/>
      <c r="L272" s="85"/>
      <c r="M272" s="85"/>
      <c r="N272" s="86"/>
      <c r="O272" s="101">
        <v>43421</v>
      </c>
      <c r="P272" s="102"/>
      <c r="Q272" s="103"/>
      <c r="R272" s="84" t="s">
        <v>309</v>
      </c>
      <c r="S272" s="85"/>
      <c r="T272" s="85"/>
      <c r="U272" s="86"/>
      <c r="V272" s="78" t="s">
        <v>79</v>
      </c>
      <c r="W272" s="79"/>
      <c r="X272" s="79"/>
      <c r="Y272" s="80"/>
      <c r="Z272" s="78" t="s">
        <v>309</v>
      </c>
      <c r="AA272" s="79"/>
      <c r="AB272" s="79"/>
      <c r="AC272" s="79"/>
      <c r="AD272" s="79"/>
    </row>
    <row r="273" spans="1:30" ht="40.5" customHeight="1" x14ac:dyDescent="0.2">
      <c r="A273" s="33" t="s">
        <v>90</v>
      </c>
      <c r="B273" s="33" t="s">
        <v>387</v>
      </c>
      <c r="C273" s="31">
        <v>5</v>
      </c>
      <c r="D273" s="76">
        <v>4</v>
      </c>
      <c r="E273" s="77"/>
      <c r="F273" s="84" t="s">
        <v>419</v>
      </c>
      <c r="G273" s="85"/>
      <c r="H273" s="85"/>
      <c r="I273" s="85"/>
      <c r="J273" s="85"/>
      <c r="K273" s="85"/>
      <c r="L273" s="85"/>
      <c r="M273" s="85"/>
      <c r="N273" s="86"/>
      <c r="O273" s="101">
        <v>43420</v>
      </c>
      <c r="P273" s="102"/>
      <c r="Q273" s="103"/>
      <c r="R273" s="84" t="s">
        <v>309</v>
      </c>
      <c r="S273" s="85"/>
      <c r="T273" s="85"/>
      <c r="U273" s="86"/>
      <c r="V273" s="78" t="s">
        <v>79</v>
      </c>
      <c r="W273" s="79"/>
      <c r="X273" s="79"/>
      <c r="Y273" s="80"/>
      <c r="Z273" s="78" t="s">
        <v>309</v>
      </c>
      <c r="AA273" s="79"/>
      <c r="AB273" s="79"/>
      <c r="AC273" s="79"/>
      <c r="AD273" s="79"/>
    </row>
    <row r="274" spans="1:30" ht="40.5" customHeight="1" x14ac:dyDescent="0.2">
      <c r="A274" s="33" t="s">
        <v>90</v>
      </c>
      <c r="B274" s="33" t="s">
        <v>387</v>
      </c>
      <c r="C274" s="31">
        <v>7</v>
      </c>
      <c r="D274" s="76">
        <v>3</v>
      </c>
      <c r="E274" s="77"/>
      <c r="F274" s="84" t="s">
        <v>420</v>
      </c>
      <c r="G274" s="85"/>
      <c r="H274" s="85"/>
      <c r="I274" s="85"/>
      <c r="J274" s="85"/>
      <c r="K274" s="85"/>
      <c r="L274" s="85"/>
      <c r="M274" s="85"/>
      <c r="N274" s="86"/>
      <c r="O274" s="101">
        <v>43420</v>
      </c>
      <c r="P274" s="102"/>
      <c r="Q274" s="103"/>
      <c r="R274" s="84" t="s">
        <v>309</v>
      </c>
      <c r="S274" s="85"/>
      <c r="T274" s="85"/>
      <c r="U274" s="86"/>
      <c r="V274" s="78" t="s">
        <v>79</v>
      </c>
      <c r="W274" s="79"/>
      <c r="X274" s="79"/>
      <c r="Y274" s="80"/>
      <c r="Z274" s="78" t="s">
        <v>309</v>
      </c>
      <c r="AA274" s="79"/>
      <c r="AB274" s="79"/>
      <c r="AC274" s="79"/>
      <c r="AD274" s="79"/>
    </row>
    <row r="275" spans="1:30" ht="40.5" customHeight="1" x14ac:dyDescent="0.2">
      <c r="A275" s="33" t="s">
        <v>90</v>
      </c>
      <c r="B275" s="33" t="s">
        <v>387</v>
      </c>
      <c r="C275" s="31">
        <v>9</v>
      </c>
      <c r="D275" s="76">
        <v>4</v>
      </c>
      <c r="E275" s="77"/>
      <c r="F275" s="84" t="s">
        <v>390</v>
      </c>
      <c r="G275" s="85"/>
      <c r="H275" s="85"/>
      <c r="I275" s="85"/>
      <c r="J275" s="85"/>
      <c r="K275" s="85"/>
      <c r="L275" s="85"/>
      <c r="M275" s="85"/>
      <c r="N275" s="86"/>
      <c r="O275" s="101">
        <v>43420</v>
      </c>
      <c r="P275" s="102"/>
      <c r="Q275" s="103"/>
      <c r="R275" s="84" t="s">
        <v>309</v>
      </c>
      <c r="S275" s="85"/>
      <c r="T275" s="85"/>
      <c r="U275" s="86"/>
      <c r="V275" s="78" t="s">
        <v>79</v>
      </c>
      <c r="W275" s="79"/>
      <c r="X275" s="79"/>
      <c r="Y275" s="80"/>
      <c r="Z275" s="78" t="s">
        <v>309</v>
      </c>
      <c r="AA275" s="79"/>
      <c r="AB275" s="79"/>
      <c r="AC275" s="79"/>
      <c r="AD275" s="79"/>
    </row>
    <row r="276" spans="1:30" ht="40.5" customHeight="1" x14ac:dyDescent="0.2">
      <c r="A276" s="33" t="s">
        <v>139</v>
      </c>
      <c r="B276" s="33" t="s">
        <v>387</v>
      </c>
      <c r="C276" s="31">
        <v>6</v>
      </c>
      <c r="D276" s="76">
        <v>4</v>
      </c>
      <c r="E276" s="77"/>
      <c r="F276" s="84" t="s">
        <v>421</v>
      </c>
      <c r="G276" s="85"/>
      <c r="H276" s="85"/>
      <c r="I276" s="85"/>
      <c r="J276" s="85"/>
      <c r="K276" s="85"/>
      <c r="L276" s="85"/>
      <c r="M276" s="85"/>
      <c r="N276" s="86"/>
      <c r="O276" s="101">
        <v>43420</v>
      </c>
      <c r="P276" s="102"/>
      <c r="Q276" s="103"/>
      <c r="R276" s="84" t="s">
        <v>309</v>
      </c>
      <c r="S276" s="85"/>
      <c r="T276" s="85"/>
      <c r="U276" s="86"/>
      <c r="V276" s="78" t="s">
        <v>79</v>
      </c>
      <c r="W276" s="79"/>
      <c r="X276" s="79"/>
      <c r="Y276" s="80"/>
      <c r="Z276" s="78" t="s">
        <v>309</v>
      </c>
      <c r="AA276" s="79"/>
      <c r="AB276" s="79"/>
      <c r="AC276" s="79"/>
      <c r="AD276" s="79"/>
    </row>
    <row r="277" spans="1:30" ht="40.5" customHeight="1" x14ac:dyDescent="0.2">
      <c r="A277" s="33" t="s">
        <v>139</v>
      </c>
      <c r="B277" s="33" t="s">
        <v>387</v>
      </c>
      <c r="C277" s="31">
        <v>20</v>
      </c>
      <c r="D277" s="76">
        <v>4</v>
      </c>
      <c r="E277" s="77"/>
      <c r="F277" s="84" t="s">
        <v>422</v>
      </c>
      <c r="G277" s="85"/>
      <c r="H277" s="85"/>
      <c r="I277" s="85"/>
      <c r="J277" s="85"/>
      <c r="K277" s="85"/>
      <c r="L277" s="85"/>
      <c r="M277" s="85"/>
      <c r="N277" s="86"/>
      <c r="O277" s="101">
        <v>43420</v>
      </c>
      <c r="P277" s="102"/>
      <c r="Q277" s="103"/>
      <c r="R277" s="84" t="s">
        <v>309</v>
      </c>
      <c r="S277" s="85"/>
      <c r="T277" s="85"/>
      <c r="U277" s="86"/>
      <c r="V277" s="78" t="s">
        <v>79</v>
      </c>
      <c r="W277" s="79"/>
      <c r="X277" s="79"/>
      <c r="Y277" s="80"/>
      <c r="Z277" s="78" t="s">
        <v>309</v>
      </c>
      <c r="AA277" s="79"/>
      <c r="AB277" s="79"/>
      <c r="AC277" s="79"/>
      <c r="AD277" s="79"/>
    </row>
    <row r="278" spans="1:30" ht="40.5" customHeight="1" x14ac:dyDescent="0.2">
      <c r="A278" s="33" t="s">
        <v>139</v>
      </c>
      <c r="B278" s="33" t="s">
        <v>387</v>
      </c>
      <c r="C278" s="31">
        <v>11</v>
      </c>
      <c r="D278" s="76">
        <v>4</v>
      </c>
      <c r="E278" s="77"/>
      <c r="F278" s="84" t="s">
        <v>423</v>
      </c>
      <c r="G278" s="85"/>
      <c r="H278" s="85"/>
      <c r="I278" s="85"/>
      <c r="J278" s="85"/>
      <c r="K278" s="85"/>
      <c r="L278" s="85"/>
      <c r="M278" s="85"/>
      <c r="N278" s="86"/>
      <c r="O278" s="101">
        <v>43420</v>
      </c>
      <c r="P278" s="102"/>
      <c r="Q278" s="103"/>
      <c r="R278" s="84" t="s">
        <v>309</v>
      </c>
      <c r="S278" s="85"/>
      <c r="T278" s="85"/>
      <c r="U278" s="86"/>
      <c r="V278" s="78" t="s">
        <v>79</v>
      </c>
      <c r="W278" s="79"/>
      <c r="X278" s="79"/>
      <c r="Y278" s="80"/>
      <c r="Z278" s="78" t="s">
        <v>309</v>
      </c>
      <c r="AA278" s="79"/>
      <c r="AB278" s="79"/>
      <c r="AC278" s="79"/>
      <c r="AD278" s="79"/>
    </row>
    <row r="279" spans="1:30" ht="40.5" customHeight="1" x14ac:dyDescent="0.2">
      <c r="A279" s="33" t="s">
        <v>139</v>
      </c>
      <c r="B279" s="33" t="s">
        <v>387</v>
      </c>
      <c r="C279" s="31">
        <v>15</v>
      </c>
      <c r="D279" s="76">
        <v>4</v>
      </c>
      <c r="E279" s="77"/>
      <c r="F279" s="84" t="s">
        <v>424</v>
      </c>
      <c r="G279" s="85"/>
      <c r="H279" s="85"/>
      <c r="I279" s="85"/>
      <c r="J279" s="85"/>
      <c r="K279" s="85"/>
      <c r="L279" s="85"/>
      <c r="M279" s="85"/>
      <c r="N279" s="86"/>
      <c r="O279" s="101">
        <v>43420</v>
      </c>
      <c r="P279" s="102"/>
      <c r="Q279" s="103"/>
      <c r="R279" s="84" t="s">
        <v>309</v>
      </c>
      <c r="S279" s="85"/>
      <c r="T279" s="85"/>
      <c r="U279" s="86"/>
      <c r="V279" s="78" t="s">
        <v>79</v>
      </c>
      <c r="W279" s="79"/>
      <c r="X279" s="79"/>
      <c r="Y279" s="80"/>
      <c r="Z279" s="78" t="s">
        <v>309</v>
      </c>
      <c r="AA279" s="79"/>
      <c r="AB279" s="79"/>
      <c r="AC279" s="79"/>
      <c r="AD279" s="79"/>
    </row>
    <row r="280" spans="1:30" ht="40.5" customHeight="1" x14ac:dyDescent="0.2">
      <c r="A280" s="33" t="s">
        <v>139</v>
      </c>
      <c r="B280" s="33" t="s">
        <v>387</v>
      </c>
      <c r="C280" s="31">
        <v>18</v>
      </c>
      <c r="D280" s="76">
        <v>3</v>
      </c>
      <c r="E280" s="77"/>
      <c r="F280" s="84" t="s">
        <v>425</v>
      </c>
      <c r="G280" s="85"/>
      <c r="H280" s="85"/>
      <c r="I280" s="85"/>
      <c r="J280" s="85"/>
      <c r="K280" s="85"/>
      <c r="L280" s="85"/>
      <c r="M280" s="85"/>
      <c r="N280" s="86"/>
      <c r="O280" s="101">
        <v>43420</v>
      </c>
      <c r="P280" s="102"/>
      <c r="Q280" s="103"/>
      <c r="R280" s="84" t="s">
        <v>309</v>
      </c>
      <c r="S280" s="85"/>
      <c r="T280" s="85"/>
      <c r="U280" s="86"/>
      <c r="V280" s="78" t="s">
        <v>79</v>
      </c>
      <c r="W280" s="79"/>
      <c r="X280" s="79"/>
      <c r="Y280" s="80"/>
      <c r="Z280" s="78" t="s">
        <v>309</v>
      </c>
      <c r="AA280" s="79"/>
      <c r="AB280" s="79"/>
      <c r="AC280" s="79"/>
      <c r="AD280" s="79"/>
    </row>
    <row r="281" spans="1:30" ht="40.5" customHeight="1" x14ac:dyDescent="0.2">
      <c r="A281" s="33" t="s">
        <v>139</v>
      </c>
      <c r="B281" s="33" t="s">
        <v>387</v>
      </c>
      <c r="C281" s="31">
        <v>2</v>
      </c>
      <c r="D281" s="76">
        <v>3</v>
      </c>
      <c r="E281" s="77"/>
      <c r="F281" s="84" t="s">
        <v>427</v>
      </c>
      <c r="G281" s="85"/>
      <c r="H281" s="85"/>
      <c r="I281" s="85"/>
      <c r="J281" s="85"/>
      <c r="K281" s="85"/>
      <c r="L281" s="85"/>
      <c r="M281" s="85"/>
      <c r="N281" s="86"/>
      <c r="O281" s="101">
        <v>43420</v>
      </c>
      <c r="P281" s="102"/>
      <c r="Q281" s="103"/>
      <c r="R281" s="84" t="s">
        <v>309</v>
      </c>
      <c r="S281" s="85"/>
      <c r="T281" s="85"/>
      <c r="U281" s="86"/>
      <c r="V281" s="78" t="s">
        <v>79</v>
      </c>
      <c r="W281" s="79"/>
      <c r="X281" s="79"/>
      <c r="Y281" s="80"/>
      <c r="Z281" s="78" t="s">
        <v>309</v>
      </c>
      <c r="AA281" s="79"/>
      <c r="AB281" s="79"/>
      <c r="AC281" s="79"/>
      <c r="AD281" s="79"/>
    </row>
    <row r="282" spans="1:30" ht="40.5" customHeight="1" x14ac:dyDescent="0.2">
      <c r="A282" s="33" t="s">
        <v>139</v>
      </c>
      <c r="B282" s="33" t="s">
        <v>387</v>
      </c>
      <c r="C282" s="31">
        <v>17</v>
      </c>
      <c r="D282" s="76">
        <v>3</v>
      </c>
      <c r="E282" s="77"/>
      <c r="F282" s="84" t="s">
        <v>428</v>
      </c>
      <c r="G282" s="85"/>
      <c r="H282" s="85"/>
      <c r="I282" s="85"/>
      <c r="J282" s="85"/>
      <c r="K282" s="85"/>
      <c r="L282" s="85"/>
      <c r="M282" s="85"/>
      <c r="N282" s="86"/>
      <c r="O282" s="101">
        <v>43420</v>
      </c>
      <c r="P282" s="102"/>
      <c r="Q282" s="103"/>
      <c r="R282" s="84" t="s">
        <v>309</v>
      </c>
      <c r="S282" s="85"/>
      <c r="T282" s="85"/>
      <c r="U282" s="86"/>
      <c r="V282" s="78" t="s">
        <v>79</v>
      </c>
      <c r="W282" s="79"/>
      <c r="X282" s="79"/>
      <c r="Y282" s="80"/>
      <c r="Z282" s="78" t="s">
        <v>309</v>
      </c>
      <c r="AA282" s="79"/>
      <c r="AB282" s="79"/>
      <c r="AC282" s="79"/>
      <c r="AD282" s="79"/>
    </row>
    <row r="283" spans="1:30" ht="40.5" customHeight="1" x14ac:dyDescent="0.2">
      <c r="A283" s="33" t="s">
        <v>139</v>
      </c>
      <c r="B283" s="33" t="s">
        <v>387</v>
      </c>
      <c r="C283" s="31">
        <v>12</v>
      </c>
      <c r="D283" s="76">
        <v>3</v>
      </c>
      <c r="E283" s="77"/>
      <c r="F283" s="84" t="s">
        <v>429</v>
      </c>
      <c r="G283" s="85"/>
      <c r="H283" s="85"/>
      <c r="I283" s="85"/>
      <c r="J283" s="85"/>
      <c r="K283" s="85"/>
      <c r="L283" s="85"/>
      <c r="M283" s="85"/>
      <c r="N283" s="86"/>
      <c r="O283" s="101">
        <v>43420</v>
      </c>
      <c r="P283" s="102"/>
      <c r="Q283" s="103"/>
      <c r="R283" s="84" t="s">
        <v>309</v>
      </c>
      <c r="S283" s="85"/>
      <c r="T283" s="85"/>
      <c r="U283" s="86"/>
      <c r="V283" s="78" t="s">
        <v>79</v>
      </c>
      <c r="W283" s="79"/>
      <c r="X283" s="79"/>
      <c r="Y283" s="80"/>
      <c r="Z283" s="78" t="s">
        <v>309</v>
      </c>
      <c r="AA283" s="79"/>
      <c r="AB283" s="79"/>
      <c r="AC283" s="79"/>
      <c r="AD283" s="79"/>
    </row>
    <row r="284" spans="1:30" ht="40.5" customHeight="1" x14ac:dyDescent="0.2">
      <c r="A284" s="33" t="s">
        <v>139</v>
      </c>
      <c r="B284" s="33" t="s">
        <v>387</v>
      </c>
      <c r="C284" s="31">
        <v>22</v>
      </c>
      <c r="D284" s="76">
        <v>3</v>
      </c>
      <c r="E284" s="77"/>
      <c r="F284" s="84" t="s">
        <v>430</v>
      </c>
      <c r="G284" s="85"/>
      <c r="H284" s="85"/>
      <c r="I284" s="85"/>
      <c r="J284" s="85"/>
      <c r="K284" s="85"/>
      <c r="L284" s="85"/>
      <c r="M284" s="85"/>
      <c r="N284" s="86"/>
      <c r="O284" s="101">
        <v>43420</v>
      </c>
      <c r="P284" s="102"/>
      <c r="Q284" s="103"/>
      <c r="R284" s="84" t="s">
        <v>309</v>
      </c>
      <c r="S284" s="85"/>
      <c r="T284" s="85"/>
      <c r="U284" s="86"/>
      <c r="V284" s="78" t="s">
        <v>79</v>
      </c>
      <c r="W284" s="79"/>
      <c r="X284" s="79"/>
      <c r="Y284" s="80"/>
      <c r="Z284" s="78" t="s">
        <v>309</v>
      </c>
      <c r="AA284" s="79"/>
      <c r="AB284" s="79"/>
      <c r="AC284" s="79"/>
      <c r="AD284" s="79"/>
    </row>
    <row r="285" spans="1:30" ht="40.5" customHeight="1" x14ac:dyDescent="0.2">
      <c r="A285" s="33" t="s">
        <v>139</v>
      </c>
      <c r="B285" s="33" t="s">
        <v>387</v>
      </c>
      <c r="C285" s="31">
        <v>5</v>
      </c>
      <c r="D285" s="76">
        <v>3</v>
      </c>
      <c r="E285" s="77"/>
      <c r="F285" s="84" t="s">
        <v>431</v>
      </c>
      <c r="G285" s="85"/>
      <c r="H285" s="85"/>
      <c r="I285" s="85"/>
      <c r="J285" s="85"/>
      <c r="K285" s="85"/>
      <c r="L285" s="85"/>
      <c r="M285" s="85"/>
      <c r="N285" s="86"/>
      <c r="O285" s="101">
        <v>43420</v>
      </c>
      <c r="P285" s="102"/>
      <c r="Q285" s="103"/>
      <c r="R285" s="84" t="s">
        <v>309</v>
      </c>
      <c r="S285" s="85"/>
      <c r="T285" s="85"/>
      <c r="U285" s="86"/>
      <c r="V285" s="78" t="s">
        <v>79</v>
      </c>
      <c r="W285" s="79"/>
      <c r="X285" s="79"/>
      <c r="Y285" s="80"/>
      <c r="Z285" s="78" t="s">
        <v>309</v>
      </c>
      <c r="AA285" s="79"/>
      <c r="AB285" s="79"/>
      <c r="AC285" s="79"/>
      <c r="AD285" s="79"/>
    </row>
    <row r="286" spans="1:30" ht="40.5" customHeight="1" x14ac:dyDescent="0.2">
      <c r="A286" s="33" t="s">
        <v>139</v>
      </c>
      <c r="B286" s="33" t="s">
        <v>387</v>
      </c>
      <c r="C286" s="31">
        <v>21</v>
      </c>
      <c r="D286" s="76">
        <v>3</v>
      </c>
      <c r="E286" s="77"/>
      <c r="F286" s="84" t="s">
        <v>432</v>
      </c>
      <c r="G286" s="85"/>
      <c r="H286" s="85"/>
      <c r="I286" s="85"/>
      <c r="J286" s="85"/>
      <c r="K286" s="85"/>
      <c r="L286" s="85"/>
      <c r="M286" s="85"/>
      <c r="N286" s="86"/>
      <c r="O286" s="101">
        <v>43420</v>
      </c>
      <c r="P286" s="102"/>
      <c r="Q286" s="103"/>
      <c r="R286" s="84" t="s">
        <v>309</v>
      </c>
      <c r="S286" s="85"/>
      <c r="T286" s="85"/>
      <c r="U286" s="86"/>
      <c r="V286" s="78" t="s">
        <v>79</v>
      </c>
      <c r="W286" s="79"/>
      <c r="X286" s="79"/>
      <c r="Y286" s="80"/>
      <c r="Z286" s="78" t="s">
        <v>309</v>
      </c>
      <c r="AA286" s="79"/>
      <c r="AB286" s="79"/>
      <c r="AC286" s="79"/>
      <c r="AD286" s="79"/>
    </row>
    <row r="287" spans="1:30" ht="40.5" customHeight="1" x14ac:dyDescent="0.2">
      <c r="A287" s="33" t="s">
        <v>139</v>
      </c>
      <c r="B287" s="33" t="s">
        <v>387</v>
      </c>
      <c r="C287" s="31">
        <v>4</v>
      </c>
      <c r="D287" s="76">
        <v>3</v>
      </c>
      <c r="E287" s="77"/>
      <c r="F287" s="84" t="s">
        <v>433</v>
      </c>
      <c r="G287" s="85"/>
      <c r="H287" s="85"/>
      <c r="I287" s="85"/>
      <c r="J287" s="85"/>
      <c r="K287" s="85"/>
      <c r="L287" s="85"/>
      <c r="M287" s="85"/>
      <c r="N287" s="86"/>
      <c r="O287" s="101">
        <v>43420</v>
      </c>
      <c r="P287" s="102"/>
      <c r="Q287" s="103"/>
      <c r="R287" s="84" t="s">
        <v>309</v>
      </c>
      <c r="S287" s="85"/>
      <c r="T287" s="85"/>
      <c r="U287" s="86"/>
      <c r="V287" s="78" t="s">
        <v>79</v>
      </c>
      <c r="W287" s="79"/>
      <c r="X287" s="79"/>
      <c r="Y287" s="80"/>
      <c r="Z287" s="78" t="s">
        <v>309</v>
      </c>
      <c r="AA287" s="79"/>
      <c r="AB287" s="79"/>
      <c r="AC287" s="79"/>
      <c r="AD287" s="79"/>
    </row>
    <row r="288" spans="1:30" ht="40.5" customHeight="1" x14ac:dyDescent="0.2">
      <c r="A288" s="33" t="s">
        <v>434</v>
      </c>
      <c r="B288" s="33" t="s">
        <v>387</v>
      </c>
      <c r="C288" s="31">
        <v>14</v>
      </c>
      <c r="D288" s="76">
        <v>3</v>
      </c>
      <c r="E288" s="77"/>
      <c r="F288" s="84" t="s">
        <v>435</v>
      </c>
      <c r="G288" s="85"/>
      <c r="H288" s="85"/>
      <c r="I288" s="85"/>
      <c r="J288" s="85"/>
      <c r="K288" s="85"/>
      <c r="L288" s="85"/>
      <c r="M288" s="85"/>
      <c r="N288" s="86"/>
      <c r="O288" s="101">
        <v>43420</v>
      </c>
      <c r="P288" s="102"/>
      <c r="Q288" s="103"/>
      <c r="R288" s="84" t="s">
        <v>309</v>
      </c>
      <c r="S288" s="85"/>
      <c r="T288" s="85"/>
      <c r="U288" s="86"/>
      <c r="V288" s="78" t="s">
        <v>79</v>
      </c>
      <c r="W288" s="79"/>
      <c r="X288" s="79"/>
      <c r="Y288" s="80"/>
      <c r="Z288" s="78" t="s">
        <v>309</v>
      </c>
      <c r="AA288" s="79"/>
      <c r="AB288" s="79"/>
      <c r="AC288" s="79"/>
      <c r="AD288" s="79"/>
    </row>
    <row r="289" spans="1:30" ht="40.5" customHeight="1" x14ac:dyDescent="0.2">
      <c r="A289" s="33" t="s">
        <v>434</v>
      </c>
      <c r="B289" s="33" t="s">
        <v>387</v>
      </c>
      <c r="C289" s="31">
        <v>9</v>
      </c>
      <c r="D289" s="76">
        <v>3</v>
      </c>
      <c r="E289" s="77"/>
      <c r="F289" s="84" t="s">
        <v>436</v>
      </c>
      <c r="G289" s="85"/>
      <c r="H289" s="85"/>
      <c r="I289" s="85"/>
      <c r="J289" s="85"/>
      <c r="K289" s="85"/>
      <c r="L289" s="85"/>
      <c r="M289" s="85"/>
      <c r="N289" s="86"/>
      <c r="O289" s="101">
        <v>43420</v>
      </c>
      <c r="P289" s="102"/>
      <c r="Q289" s="103"/>
      <c r="R289" s="84" t="s">
        <v>309</v>
      </c>
      <c r="S289" s="85"/>
      <c r="T289" s="85"/>
      <c r="U289" s="86"/>
      <c r="V289" s="78" t="s">
        <v>79</v>
      </c>
      <c r="W289" s="79"/>
      <c r="X289" s="79"/>
      <c r="Y289" s="80"/>
      <c r="Z289" s="78" t="s">
        <v>309</v>
      </c>
      <c r="AA289" s="79"/>
      <c r="AB289" s="79"/>
      <c r="AC289" s="79"/>
      <c r="AD289" s="79"/>
    </row>
    <row r="290" spans="1:30" ht="40.5" customHeight="1" x14ac:dyDescent="0.2">
      <c r="A290" s="33" t="s">
        <v>139</v>
      </c>
      <c r="B290" s="33" t="s">
        <v>387</v>
      </c>
      <c r="C290" s="31">
        <v>19</v>
      </c>
      <c r="D290" s="76">
        <v>3</v>
      </c>
      <c r="E290" s="77"/>
      <c r="F290" s="84" t="s">
        <v>437</v>
      </c>
      <c r="G290" s="85"/>
      <c r="H290" s="85"/>
      <c r="I290" s="85"/>
      <c r="J290" s="85"/>
      <c r="K290" s="85"/>
      <c r="L290" s="85"/>
      <c r="M290" s="85"/>
      <c r="N290" s="86"/>
      <c r="O290" s="101">
        <v>43420</v>
      </c>
      <c r="P290" s="102"/>
      <c r="Q290" s="103"/>
      <c r="R290" s="84" t="s">
        <v>309</v>
      </c>
      <c r="S290" s="85"/>
      <c r="T290" s="85"/>
      <c r="U290" s="86"/>
      <c r="V290" s="78" t="s">
        <v>79</v>
      </c>
      <c r="W290" s="79"/>
      <c r="X290" s="79"/>
      <c r="Y290" s="80"/>
      <c r="Z290" s="78" t="s">
        <v>309</v>
      </c>
      <c r="AA290" s="79"/>
      <c r="AB290" s="79"/>
      <c r="AC290" s="79"/>
      <c r="AD290" s="79"/>
    </row>
    <row r="291" spans="1:30" ht="40.5" customHeight="1" x14ac:dyDescent="0.2">
      <c r="A291" s="33" t="s">
        <v>139</v>
      </c>
      <c r="B291" s="33" t="s">
        <v>387</v>
      </c>
      <c r="C291" s="31">
        <v>3</v>
      </c>
      <c r="D291" s="76">
        <v>3</v>
      </c>
      <c r="E291" s="77"/>
      <c r="F291" s="84" t="s">
        <v>438</v>
      </c>
      <c r="G291" s="85"/>
      <c r="H291" s="85"/>
      <c r="I291" s="85"/>
      <c r="J291" s="85"/>
      <c r="K291" s="85"/>
      <c r="L291" s="85"/>
      <c r="M291" s="85"/>
      <c r="N291" s="86"/>
      <c r="O291" s="101">
        <v>43420</v>
      </c>
      <c r="P291" s="102"/>
      <c r="Q291" s="103"/>
      <c r="R291" s="84" t="s">
        <v>309</v>
      </c>
      <c r="S291" s="85"/>
      <c r="T291" s="85"/>
      <c r="U291" s="86"/>
      <c r="V291" s="78" t="s">
        <v>79</v>
      </c>
      <c r="W291" s="79"/>
      <c r="X291" s="79"/>
      <c r="Y291" s="80"/>
      <c r="Z291" s="78" t="s">
        <v>309</v>
      </c>
      <c r="AA291" s="79"/>
      <c r="AB291" s="79"/>
      <c r="AC291" s="79"/>
      <c r="AD291" s="79"/>
    </row>
    <row r="292" spans="1:30" ht="40.5" customHeight="1" x14ac:dyDescent="0.2">
      <c r="A292" s="33" t="s">
        <v>139</v>
      </c>
      <c r="B292" s="33" t="s">
        <v>387</v>
      </c>
      <c r="C292" s="31">
        <v>30</v>
      </c>
      <c r="D292" s="76">
        <v>2</v>
      </c>
      <c r="E292" s="77"/>
      <c r="F292" s="84" t="s">
        <v>439</v>
      </c>
      <c r="G292" s="85"/>
      <c r="H292" s="85"/>
      <c r="I292" s="85"/>
      <c r="J292" s="85"/>
      <c r="K292" s="85"/>
      <c r="L292" s="85"/>
      <c r="M292" s="85"/>
      <c r="N292" s="86"/>
      <c r="O292" s="101">
        <v>43420</v>
      </c>
      <c r="P292" s="102"/>
      <c r="Q292" s="103"/>
      <c r="R292" s="84" t="s">
        <v>309</v>
      </c>
      <c r="S292" s="85"/>
      <c r="T292" s="85"/>
      <c r="U292" s="86"/>
      <c r="V292" s="78" t="s">
        <v>79</v>
      </c>
      <c r="W292" s="79"/>
      <c r="X292" s="79"/>
      <c r="Y292" s="80"/>
      <c r="Z292" s="78" t="s">
        <v>309</v>
      </c>
      <c r="AA292" s="79"/>
      <c r="AB292" s="79"/>
      <c r="AC292" s="79"/>
      <c r="AD292" s="79"/>
    </row>
    <row r="293" spans="1:30" ht="40.5" customHeight="1" x14ac:dyDescent="0.2">
      <c r="A293" s="33" t="s">
        <v>139</v>
      </c>
      <c r="B293" s="33" t="s">
        <v>387</v>
      </c>
      <c r="C293" s="31">
        <v>29</v>
      </c>
      <c r="D293" s="76">
        <v>2</v>
      </c>
      <c r="E293" s="77"/>
      <c r="F293" s="84" t="s">
        <v>440</v>
      </c>
      <c r="G293" s="85"/>
      <c r="H293" s="85"/>
      <c r="I293" s="85"/>
      <c r="J293" s="85"/>
      <c r="K293" s="85"/>
      <c r="L293" s="85"/>
      <c r="M293" s="85"/>
      <c r="N293" s="86"/>
      <c r="O293" s="101">
        <v>43420</v>
      </c>
      <c r="P293" s="102"/>
      <c r="Q293" s="103"/>
      <c r="R293" s="84" t="s">
        <v>309</v>
      </c>
      <c r="S293" s="85"/>
      <c r="T293" s="85"/>
      <c r="U293" s="86"/>
      <c r="V293" s="78" t="s">
        <v>79</v>
      </c>
      <c r="W293" s="79"/>
      <c r="X293" s="79"/>
      <c r="Y293" s="80"/>
      <c r="Z293" s="78" t="s">
        <v>309</v>
      </c>
      <c r="AA293" s="79"/>
      <c r="AB293" s="79"/>
      <c r="AC293" s="79"/>
      <c r="AD293" s="79"/>
    </row>
    <row r="294" spans="1:30" ht="40.5" customHeight="1" x14ac:dyDescent="0.2">
      <c r="A294" s="33" t="s">
        <v>139</v>
      </c>
      <c r="B294" s="33" t="s">
        <v>387</v>
      </c>
      <c r="C294" s="31">
        <v>13</v>
      </c>
      <c r="D294" s="76">
        <v>4</v>
      </c>
      <c r="E294" s="77"/>
      <c r="F294" s="84" t="s">
        <v>441</v>
      </c>
      <c r="G294" s="85"/>
      <c r="H294" s="85"/>
      <c r="I294" s="85"/>
      <c r="J294" s="85"/>
      <c r="K294" s="85"/>
      <c r="L294" s="85"/>
      <c r="M294" s="85"/>
      <c r="N294" s="86"/>
      <c r="O294" s="101">
        <v>43420</v>
      </c>
      <c r="P294" s="102"/>
      <c r="Q294" s="103"/>
      <c r="R294" s="84" t="s">
        <v>309</v>
      </c>
      <c r="S294" s="85"/>
      <c r="T294" s="85"/>
      <c r="U294" s="86"/>
      <c r="V294" s="78" t="s">
        <v>79</v>
      </c>
      <c r="W294" s="79"/>
      <c r="X294" s="79"/>
      <c r="Y294" s="80"/>
      <c r="Z294" s="78" t="s">
        <v>309</v>
      </c>
      <c r="AA294" s="79"/>
      <c r="AB294" s="79"/>
      <c r="AC294" s="79"/>
      <c r="AD294" s="79"/>
    </row>
    <row r="295" spans="1:30" ht="40.5" customHeight="1" x14ac:dyDescent="0.2">
      <c r="A295" s="33" t="s">
        <v>139</v>
      </c>
      <c r="B295" s="33" t="s">
        <v>387</v>
      </c>
      <c r="C295" s="31">
        <v>8</v>
      </c>
      <c r="D295" s="76">
        <v>4</v>
      </c>
      <c r="E295" s="77"/>
      <c r="F295" s="84" t="s">
        <v>442</v>
      </c>
      <c r="G295" s="85"/>
      <c r="H295" s="85"/>
      <c r="I295" s="85"/>
      <c r="J295" s="85"/>
      <c r="K295" s="85"/>
      <c r="L295" s="85"/>
      <c r="M295" s="85"/>
      <c r="N295" s="86"/>
      <c r="O295" s="101">
        <v>43420</v>
      </c>
      <c r="P295" s="102"/>
      <c r="Q295" s="103"/>
      <c r="R295" s="84" t="s">
        <v>309</v>
      </c>
      <c r="S295" s="85"/>
      <c r="T295" s="85"/>
      <c r="U295" s="86"/>
      <c r="V295" s="78" t="s">
        <v>79</v>
      </c>
      <c r="W295" s="79"/>
      <c r="X295" s="79"/>
      <c r="Y295" s="80"/>
      <c r="Z295" s="78" t="s">
        <v>309</v>
      </c>
      <c r="AA295" s="79"/>
      <c r="AB295" s="79"/>
      <c r="AC295" s="79"/>
      <c r="AD295" s="79"/>
    </row>
    <row r="296" spans="1:30" ht="50.25" customHeight="1" x14ac:dyDescent="0.2">
      <c r="A296" s="33" t="s">
        <v>135</v>
      </c>
      <c r="B296" s="33" t="s">
        <v>96</v>
      </c>
      <c r="C296" s="31">
        <v>9</v>
      </c>
      <c r="D296" s="76">
        <v>1</v>
      </c>
      <c r="E296" s="77"/>
      <c r="F296" s="84" t="s">
        <v>443</v>
      </c>
      <c r="G296" s="85"/>
      <c r="H296" s="85"/>
      <c r="I296" s="85"/>
      <c r="J296" s="85"/>
      <c r="K296" s="85"/>
      <c r="L296" s="85"/>
      <c r="M296" s="85"/>
      <c r="N296" s="86"/>
      <c r="O296" s="101">
        <v>43420</v>
      </c>
      <c r="P296" s="102"/>
      <c r="Q296" s="103"/>
      <c r="R296" s="84" t="s">
        <v>446</v>
      </c>
      <c r="S296" s="85"/>
      <c r="T296" s="85"/>
      <c r="U296" s="86"/>
      <c r="V296" s="78" t="s">
        <v>79</v>
      </c>
      <c r="W296" s="79"/>
      <c r="X296" s="79"/>
      <c r="Y296" s="80"/>
      <c r="Z296" s="78" t="s">
        <v>446</v>
      </c>
      <c r="AA296" s="79"/>
      <c r="AB296" s="79"/>
      <c r="AC296" s="79"/>
      <c r="AD296" s="79"/>
    </row>
    <row r="297" spans="1:30" ht="40.5" customHeight="1" x14ac:dyDescent="0.2">
      <c r="A297" s="33" t="s">
        <v>135</v>
      </c>
      <c r="B297" s="33" t="s">
        <v>96</v>
      </c>
      <c r="C297" s="31">
        <v>10</v>
      </c>
      <c r="D297" s="76">
        <v>1</v>
      </c>
      <c r="E297" s="77"/>
      <c r="F297" s="84" t="s">
        <v>444</v>
      </c>
      <c r="G297" s="85"/>
      <c r="H297" s="85"/>
      <c r="I297" s="85"/>
      <c r="J297" s="85"/>
      <c r="K297" s="85"/>
      <c r="L297" s="85"/>
      <c r="M297" s="85"/>
      <c r="N297" s="86"/>
      <c r="O297" s="101">
        <v>43420</v>
      </c>
      <c r="P297" s="102"/>
      <c r="Q297" s="103"/>
      <c r="R297" s="84" t="s">
        <v>446</v>
      </c>
      <c r="S297" s="85"/>
      <c r="T297" s="85"/>
      <c r="U297" s="86"/>
      <c r="V297" s="78" t="s">
        <v>79</v>
      </c>
      <c r="W297" s="79"/>
      <c r="X297" s="79"/>
      <c r="Y297" s="80"/>
      <c r="Z297" s="78" t="s">
        <v>446</v>
      </c>
      <c r="AA297" s="79"/>
      <c r="AB297" s="79"/>
      <c r="AC297" s="79"/>
      <c r="AD297" s="79"/>
    </row>
    <row r="298" spans="1:30" ht="40.5" customHeight="1" x14ac:dyDescent="0.2">
      <c r="A298" s="33" t="s">
        <v>135</v>
      </c>
      <c r="B298" s="33" t="s">
        <v>96</v>
      </c>
      <c r="C298" s="31">
        <v>11</v>
      </c>
      <c r="D298" s="76">
        <v>1</v>
      </c>
      <c r="E298" s="77"/>
      <c r="F298" s="84" t="s">
        <v>445</v>
      </c>
      <c r="G298" s="85"/>
      <c r="H298" s="85"/>
      <c r="I298" s="85"/>
      <c r="J298" s="85"/>
      <c r="K298" s="85"/>
      <c r="L298" s="85"/>
      <c r="M298" s="85"/>
      <c r="N298" s="86"/>
      <c r="O298" s="101">
        <v>43420</v>
      </c>
      <c r="P298" s="102"/>
      <c r="Q298" s="103"/>
      <c r="R298" s="84" t="s">
        <v>446</v>
      </c>
      <c r="S298" s="85"/>
      <c r="T298" s="85"/>
      <c r="U298" s="86"/>
      <c r="V298" s="78" t="s">
        <v>79</v>
      </c>
      <c r="W298" s="79"/>
      <c r="X298" s="79"/>
      <c r="Y298" s="80"/>
      <c r="Z298" s="78" t="s">
        <v>446</v>
      </c>
      <c r="AA298" s="79"/>
      <c r="AB298" s="79"/>
      <c r="AC298" s="79"/>
      <c r="AD298" s="79"/>
    </row>
    <row r="299" spans="1:30" ht="40.5" customHeight="1" x14ac:dyDescent="0.2">
      <c r="A299" s="33" t="s">
        <v>447</v>
      </c>
      <c r="B299" s="33" t="s">
        <v>96</v>
      </c>
      <c r="C299" s="31">
        <v>4</v>
      </c>
      <c r="D299" s="76">
        <v>1</v>
      </c>
      <c r="E299" s="77"/>
      <c r="F299" s="84" t="s">
        <v>448</v>
      </c>
      <c r="G299" s="85"/>
      <c r="H299" s="85"/>
      <c r="I299" s="85"/>
      <c r="J299" s="85"/>
      <c r="K299" s="85"/>
      <c r="L299" s="85"/>
      <c r="M299" s="85"/>
      <c r="N299" s="86"/>
      <c r="O299" s="101">
        <v>43439</v>
      </c>
      <c r="P299" s="102"/>
      <c r="Q299" s="103"/>
      <c r="R299" s="84" t="s">
        <v>446</v>
      </c>
      <c r="S299" s="85"/>
      <c r="T299" s="85"/>
      <c r="U299" s="86"/>
      <c r="V299" s="78" t="s">
        <v>79</v>
      </c>
      <c r="W299" s="79"/>
      <c r="X299" s="79"/>
      <c r="Y299" s="80"/>
      <c r="Z299" s="78" t="s">
        <v>446</v>
      </c>
      <c r="AA299" s="79"/>
      <c r="AB299" s="79"/>
      <c r="AC299" s="79"/>
      <c r="AD299" s="79"/>
    </row>
    <row r="300" spans="1:30" ht="40.5" customHeight="1" x14ac:dyDescent="0.2">
      <c r="A300" s="33" t="s">
        <v>135</v>
      </c>
      <c r="B300" s="33" t="s">
        <v>49</v>
      </c>
      <c r="C300" s="31">
        <v>2</v>
      </c>
      <c r="D300" s="76">
        <v>1</v>
      </c>
      <c r="E300" s="77"/>
      <c r="F300" s="84" t="s">
        <v>449</v>
      </c>
      <c r="G300" s="85"/>
      <c r="H300" s="85"/>
      <c r="I300" s="85"/>
      <c r="J300" s="85"/>
      <c r="K300" s="85"/>
      <c r="L300" s="85"/>
      <c r="M300" s="85"/>
      <c r="N300" s="86"/>
      <c r="O300" s="101">
        <v>43439</v>
      </c>
      <c r="P300" s="102"/>
      <c r="Q300" s="103"/>
      <c r="R300" s="78" t="s">
        <v>104</v>
      </c>
      <c r="S300" s="79"/>
      <c r="T300" s="79"/>
      <c r="U300" s="80"/>
      <c r="V300" s="87" t="s">
        <v>79</v>
      </c>
      <c r="W300" s="88"/>
      <c r="X300" s="88"/>
      <c r="Y300" s="89"/>
      <c r="Z300" s="78" t="s">
        <v>104</v>
      </c>
      <c r="AA300" s="79"/>
      <c r="AB300" s="79"/>
      <c r="AC300" s="79"/>
      <c r="AD300" s="80"/>
    </row>
    <row r="301" spans="1:30" ht="40.5" customHeight="1" x14ac:dyDescent="0.2">
      <c r="A301" s="33" t="s">
        <v>90</v>
      </c>
      <c r="B301" s="33" t="s">
        <v>119</v>
      </c>
      <c r="C301" s="31">
        <v>5</v>
      </c>
      <c r="D301" s="76">
        <v>1</v>
      </c>
      <c r="E301" s="77"/>
      <c r="F301" s="84" t="s">
        <v>450</v>
      </c>
      <c r="G301" s="85"/>
      <c r="H301" s="85"/>
      <c r="I301" s="85"/>
      <c r="J301" s="85"/>
      <c r="K301" s="85"/>
      <c r="L301" s="85"/>
      <c r="M301" s="85"/>
      <c r="N301" s="86"/>
      <c r="O301" s="101">
        <v>43439</v>
      </c>
      <c r="P301" s="102"/>
      <c r="Q301" s="103"/>
      <c r="R301" s="84" t="s">
        <v>405</v>
      </c>
      <c r="S301" s="85"/>
      <c r="T301" s="85"/>
      <c r="U301" s="86"/>
      <c r="V301" s="78" t="s">
        <v>79</v>
      </c>
      <c r="W301" s="79"/>
      <c r="X301" s="79"/>
      <c r="Y301" s="80"/>
      <c r="Z301" s="78" t="s">
        <v>405</v>
      </c>
      <c r="AA301" s="79"/>
      <c r="AB301" s="79"/>
      <c r="AC301" s="79"/>
      <c r="AD301" s="79"/>
    </row>
    <row r="302" spans="1:30" ht="40.5" customHeight="1" x14ac:dyDescent="0.2">
      <c r="A302" s="33" t="s">
        <v>90</v>
      </c>
      <c r="B302" s="33" t="s">
        <v>119</v>
      </c>
      <c r="C302" s="31">
        <v>6</v>
      </c>
      <c r="D302" s="76">
        <v>1</v>
      </c>
      <c r="E302" s="77"/>
      <c r="F302" s="84" t="s">
        <v>451</v>
      </c>
      <c r="G302" s="85"/>
      <c r="H302" s="85"/>
      <c r="I302" s="85"/>
      <c r="J302" s="85"/>
      <c r="K302" s="85"/>
      <c r="L302" s="85"/>
      <c r="M302" s="85"/>
      <c r="N302" s="86"/>
      <c r="O302" s="101">
        <v>43439</v>
      </c>
      <c r="P302" s="102"/>
      <c r="Q302" s="103"/>
      <c r="R302" s="84" t="s">
        <v>405</v>
      </c>
      <c r="S302" s="85"/>
      <c r="T302" s="85"/>
      <c r="U302" s="86"/>
      <c r="V302" s="78" t="s">
        <v>79</v>
      </c>
      <c r="W302" s="79"/>
      <c r="X302" s="79"/>
      <c r="Y302" s="80"/>
      <c r="Z302" s="78" t="s">
        <v>405</v>
      </c>
      <c r="AA302" s="79"/>
      <c r="AB302" s="79"/>
      <c r="AC302" s="79"/>
      <c r="AD302" s="79"/>
    </row>
    <row r="303" spans="1:30" ht="40.5" customHeight="1" x14ac:dyDescent="0.2">
      <c r="A303" s="33" t="s">
        <v>138</v>
      </c>
      <c r="B303" s="33" t="s">
        <v>452</v>
      </c>
      <c r="C303" s="31">
        <v>1</v>
      </c>
      <c r="D303" s="76">
        <v>1</v>
      </c>
      <c r="E303" s="77"/>
      <c r="F303" s="84" t="s">
        <v>453</v>
      </c>
      <c r="G303" s="85"/>
      <c r="H303" s="85"/>
      <c r="I303" s="85"/>
      <c r="J303" s="85"/>
      <c r="K303" s="85"/>
      <c r="L303" s="85"/>
      <c r="M303" s="85"/>
      <c r="N303" s="86"/>
      <c r="O303" s="101">
        <v>43439</v>
      </c>
      <c r="P303" s="102"/>
      <c r="Q303" s="103"/>
      <c r="R303" s="84" t="s">
        <v>457</v>
      </c>
      <c r="S303" s="85"/>
      <c r="T303" s="85"/>
      <c r="U303" s="86"/>
      <c r="V303" s="78" t="s">
        <v>79</v>
      </c>
      <c r="W303" s="79"/>
      <c r="X303" s="79"/>
      <c r="Y303" s="80"/>
      <c r="Z303" s="78" t="s">
        <v>457</v>
      </c>
      <c r="AA303" s="79"/>
      <c r="AB303" s="79"/>
      <c r="AC303" s="79"/>
      <c r="AD303" s="79"/>
    </row>
    <row r="304" spans="1:30" ht="40.5" customHeight="1" x14ac:dyDescent="0.2">
      <c r="A304" s="33" t="s">
        <v>455</v>
      </c>
      <c r="B304" s="33" t="s">
        <v>452</v>
      </c>
      <c r="C304" s="31">
        <v>1</v>
      </c>
      <c r="D304" s="76">
        <v>1</v>
      </c>
      <c r="E304" s="77"/>
      <c r="F304" s="84" t="s">
        <v>456</v>
      </c>
      <c r="G304" s="85"/>
      <c r="H304" s="85"/>
      <c r="I304" s="85"/>
      <c r="J304" s="85"/>
      <c r="K304" s="85"/>
      <c r="L304" s="85"/>
      <c r="M304" s="85"/>
      <c r="N304" s="86"/>
      <c r="O304" s="101">
        <v>43439</v>
      </c>
      <c r="P304" s="102"/>
      <c r="Q304" s="103"/>
      <c r="R304" s="84" t="s">
        <v>454</v>
      </c>
      <c r="S304" s="85"/>
      <c r="T304" s="85"/>
      <c r="U304" s="86"/>
      <c r="V304" s="78" t="s">
        <v>79</v>
      </c>
      <c r="W304" s="79"/>
      <c r="X304" s="79"/>
      <c r="Y304" s="80"/>
      <c r="Z304" s="78" t="s">
        <v>454</v>
      </c>
      <c r="AA304" s="79"/>
      <c r="AB304" s="79"/>
      <c r="AC304" s="79"/>
      <c r="AD304" s="79"/>
    </row>
    <row r="305" spans="1:30" ht="40.5" customHeight="1" x14ac:dyDescent="0.2">
      <c r="A305" s="33" t="s">
        <v>455</v>
      </c>
      <c r="B305" s="33" t="s">
        <v>452</v>
      </c>
      <c r="C305" s="31">
        <v>2</v>
      </c>
      <c r="D305" s="76">
        <v>1</v>
      </c>
      <c r="E305" s="77"/>
      <c r="F305" s="84" t="s">
        <v>458</v>
      </c>
      <c r="G305" s="85"/>
      <c r="H305" s="85"/>
      <c r="I305" s="85"/>
      <c r="J305" s="85"/>
      <c r="K305" s="85"/>
      <c r="L305" s="85"/>
      <c r="M305" s="85"/>
      <c r="N305" s="86"/>
      <c r="O305" s="101">
        <v>43439</v>
      </c>
      <c r="P305" s="102"/>
      <c r="Q305" s="103"/>
      <c r="R305" s="84" t="s">
        <v>454</v>
      </c>
      <c r="S305" s="85"/>
      <c r="T305" s="85"/>
      <c r="U305" s="86"/>
      <c r="V305" s="78" t="s">
        <v>79</v>
      </c>
      <c r="W305" s="79"/>
      <c r="X305" s="79"/>
      <c r="Y305" s="80"/>
      <c r="Z305" s="78" t="s">
        <v>454</v>
      </c>
      <c r="AA305" s="79"/>
      <c r="AB305" s="79"/>
      <c r="AC305" s="79"/>
      <c r="AD305" s="79"/>
    </row>
    <row r="306" spans="1:30" ht="40.5" customHeight="1" x14ac:dyDescent="0.2">
      <c r="A306" s="33" t="s">
        <v>455</v>
      </c>
      <c r="B306" s="33" t="s">
        <v>452</v>
      </c>
      <c r="C306" s="31">
        <v>3</v>
      </c>
      <c r="D306" s="76">
        <v>1</v>
      </c>
      <c r="E306" s="77"/>
      <c r="F306" s="84" t="s">
        <v>459</v>
      </c>
      <c r="G306" s="85"/>
      <c r="H306" s="85"/>
      <c r="I306" s="85"/>
      <c r="J306" s="85"/>
      <c r="K306" s="85"/>
      <c r="L306" s="85"/>
      <c r="M306" s="85"/>
      <c r="N306" s="86"/>
      <c r="O306" s="101">
        <v>43439</v>
      </c>
      <c r="P306" s="102"/>
      <c r="Q306" s="103"/>
      <c r="R306" s="84" t="s">
        <v>454</v>
      </c>
      <c r="S306" s="85"/>
      <c r="T306" s="85"/>
      <c r="U306" s="86"/>
      <c r="V306" s="78" t="s">
        <v>79</v>
      </c>
      <c r="W306" s="79"/>
      <c r="X306" s="79"/>
      <c r="Y306" s="80"/>
      <c r="Z306" s="78" t="s">
        <v>454</v>
      </c>
      <c r="AA306" s="79"/>
      <c r="AB306" s="79"/>
      <c r="AC306" s="79"/>
      <c r="AD306" s="79"/>
    </row>
    <row r="307" spans="1:30" ht="40.5" customHeight="1" x14ac:dyDescent="0.2">
      <c r="A307" s="33" t="s">
        <v>455</v>
      </c>
      <c r="B307" s="33" t="s">
        <v>452</v>
      </c>
      <c r="C307" s="31">
        <v>4</v>
      </c>
      <c r="D307" s="76">
        <v>1</v>
      </c>
      <c r="E307" s="77"/>
      <c r="F307" s="84" t="s">
        <v>460</v>
      </c>
      <c r="G307" s="85"/>
      <c r="H307" s="85"/>
      <c r="I307" s="85"/>
      <c r="J307" s="85"/>
      <c r="K307" s="85"/>
      <c r="L307" s="85"/>
      <c r="M307" s="85"/>
      <c r="N307" s="86"/>
      <c r="O307" s="101">
        <v>43439</v>
      </c>
      <c r="P307" s="102"/>
      <c r="Q307" s="103"/>
      <c r="R307" s="84" t="s">
        <v>454</v>
      </c>
      <c r="S307" s="85"/>
      <c r="T307" s="85"/>
      <c r="U307" s="86"/>
      <c r="V307" s="78" t="s">
        <v>79</v>
      </c>
      <c r="W307" s="79"/>
      <c r="X307" s="79"/>
      <c r="Y307" s="80"/>
      <c r="Z307" s="78" t="s">
        <v>454</v>
      </c>
      <c r="AA307" s="79"/>
      <c r="AB307" s="79"/>
      <c r="AC307" s="79"/>
      <c r="AD307" s="79"/>
    </row>
    <row r="308" spans="1:30" ht="40.5" customHeight="1" x14ac:dyDescent="0.2">
      <c r="A308" s="33" t="s">
        <v>455</v>
      </c>
      <c r="B308" s="33" t="s">
        <v>452</v>
      </c>
      <c r="C308" s="31">
        <v>5</v>
      </c>
      <c r="D308" s="76">
        <v>1</v>
      </c>
      <c r="E308" s="77"/>
      <c r="F308" s="84" t="s">
        <v>461</v>
      </c>
      <c r="G308" s="85"/>
      <c r="H308" s="85"/>
      <c r="I308" s="85"/>
      <c r="J308" s="85"/>
      <c r="K308" s="85"/>
      <c r="L308" s="85"/>
      <c r="M308" s="85"/>
      <c r="N308" s="86"/>
      <c r="O308" s="101">
        <v>43439</v>
      </c>
      <c r="P308" s="102"/>
      <c r="Q308" s="103"/>
      <c r="R308" s="84" t="s">
        <v>454</v>
      </c>
      <c r="S308" s="85"/>
      <c r="T308" s="85"/>
      <c r="U308" s="86"/>
      <c r="V308" s="78" t="s">
        <v>79</v>
      </c>
      <c r="W308" s="79"/>
      <c r="X308" s="79"/>
      <c r="Y308" s="80"/>
      <c r="Z308" s="78" t="s">
        <v>454</v>
      </c>
      <c r="AA308" s="79"/>
      <c r="AB308" s="79"/>
      <c r="AC308" s="79"/>
      <c r="AD308" s="79"/>
    </row>
    <row r="309" spans="1:30" ht="40.5" customHeight="1" x14ac:dyDescent="0.2">
      <c r="A309" s="33" t="s">
        <v>455</v>
      </c>
      <c r="B309" s="33" t="s">
        <v>452</v>
      </c>
      <c r="C309" s="31">
        <v>6</v>
      </c>
      <c r="D309" s="76">
        <v>1</v>
      </c>
      <c r="E309" s="77"/>
      <c r="F309" s="84" t="s">
        <v>462</v>
      </c>
      <c r="G309" s="85"/>
      <c r="H309" s="85"/>
      <c r="I309" s="85"/>
      <c r="J309" s="85"/>
      <c r="K309" s="85"/>
      <c r="L309" s="85"/>
      <c r="M309" s="85"/>
      <c r="N309" s="86"/>
      <c r="O309" s="101">
        <v>43439</v>
      </c>
      <c r="P309" s="102"/>
      <c r="Q309" s="103"/>
      <c r="R309" s="84" t="s">
        <v>454</v>
      </c>
      <c r="S309" s="85"/>
      <c r="T309" s="85"/>
      <c r="U309" s="86"/>
      <c r="V309" s="78" t="s">
        <v>79</v>
      </c>
      <c r="W309" s="79"/>
      <c r="X309" s="79"/>
      <c r="Y309" s="80"/>
      <c r="Z309" s="78" t="s">
        <v>454</v>
      </c>
      <c r="AA309" s="79"/>
      <c r="AB309" s="79"/>
      <c r="AC309" s="79"/>
      <c r="AD309" s="79"/>
    </row>
    <row r="310" spans="1:30" ht="40.5" customHeight="1" x14ac:dyDescent="0.2">
      <c r="A310" s="33" t="s">
        <v>455</v>
      </c>
      <c r="B310" s="33" t="s">
        <v>452</v>
      </c>
      <c r="C310" s="31">
        <v>7</v>
      </c>
      <c r="D310" s="76">
        <v>1</v>
      </c>
      <c r="E310" s="77"/>
      <c r="F310" s="84" t="s">
        <v>463</v>
      </c>
      <c r="G310" s="85"/>
      <c r="H310" s="85"/>
      <c r="I310" s="85"/>
      <c r="J310" s="85"/>
      <c r="K310" s="85"/>
      <c r="L310" s="85"/>
      <c r="M310" s="85"/>
      <c r="N310" s="86"/>
      <c r="O310" s="101">
        <v>43439</v>
      </c>
      <c r="P310" s="102"/>
      <c r="Q310" s="103"/>
      <c r="R310" s="84" t="s">
        <v>454</v>
      </c>
      <c r="S310" s="85"/>
      <c r="T310" s="85"/>
      <c r="U310" s="86"/>
      <c r="V310" s="78" t="s">
        <v>79</v>
      </c>
      <c r="W310" s="79"/>
      <c r="X310" s="79"/>
      <c r="Y310" s="80"/>
      <c r="Z310" s="78" t="s">
        <v>454</v>
      </c>
      <c r="AA310" s="79"/>
      <c r="AB310" s="79"/>
      <c r="AC310" s="79"/>
      <c r="AD310" s="79"/>
    </row>
    <row r="311" spans="1:30" ht="40.5" customHeight="1" x14ac:dyDescent="0.2">
      <c r="A311" s="33" t="s">
        <v>455</v>
      </c>
      <c r="B311" s="33" t="s">
        <v>452</v>
      </c>
      <c r="C311" s="31">
        <v>8</v>
      </c>
      <c r="D311" s="76">
        <v>1</v>
      </c>
      <c r="E311" s="77"/>
      <c r="F311" s="84" t="s">
        <v>464</v>
      </c>
      <c r="G311" s="85"/>
      <c r="H311" s="85"/>
      <c r="I311" s="85"/>
      <c r="J311" s="85"/>
      <c r="K311" s="85"/>
      <c r="L311" s="85"/>
      <c r="M311" s="85"/>
      <c r="N311" s="86"/>
      <c r="O311" s="101">
        <v>43439</v>
      </c>
      <c r="P311" s="102"/>
      <c r="Q311" s="103"/>
      <c r="R311" s="84" t="s">
        <v>454</v>
      </c>
      <c r="S311" s="85"/>
      <c r="T311" s="85"/>
      <c r="U311" s="86"/>
      <c r="V311" s="78" t="s">
        <v>79</v>
      </c>
      <c r="W311" s="79"/>
      <c r="X311" s="79"/>
      <c r="Y311" s="80"/>
      <c r="Z311" s="78" t="s">
        <v>454</v>
      </c>
      <c r="AA311" s="79"/>
      <c r="AB311" s="79"/>
      <c r="AC311" s="79"/>
      <c r="AD311" s="79"/>
    </row>
    <row r="312" spans="1:30" ht="40.5" customHeight="1" x14ac:dyDescent="0.2">
      <c r="A312" s="33" t="s">
        <v>455</v>
      </c>
      <c r="B312" s="33" t="s">
        <v>452</v>
      </c>
      <c r="C312" s="31">
        <v>9</v>
      </c>
      <c r="D312" s="76">
        <v>1</v>
      </c>
      <c r="E312" s="77"/>
      <c r="F312" s="84" t="s">
        <v>465</v>
      </c>
      <c r="G312" s="85"/>
      <c r="H312" s="85"/>
      <c r="I312" s="85"/>
      <c r="J312" s="85"/>
      <c r="K312" s="85"/>
      <c r="L312" s="85"/>
      <c r="M312" s="85"/>
      <c r="N312" s="86"/>
      <c r="O312" s="101">
        <v>43439</v>
      </c>
      <c r="P312" s="102"/>
      <c r="Q312" s="103"/>
      <c r="R312" s="84" t="s">
        <v>454</v>
      </c>
      <c r="S312" s="85"/>
      <c r="T312" s="85"/>
      <c r="U312" s="86"/>
      <c r="V312" s="78" t="s">
        <v>79</v>
      </c>
      <c r="W312" s="79"/>
      <c r="X312" s="79"/>
      <c r="Y312" s="80"/>
      <c r="Z312" s="78" t="s">
        <v>454</v>
      </c>
      <c r="AA312" s="79"/>
      <c r="AB312" s="79"/>
      <c r="AC312" s="79"/>
      <c r="AD312" s="79"/>
    </row>
    <row r="313" spans="1:30" ht="40.5" customHeight="1" x14ac:dyDescent="0.2">
      <c r="A313" s="33" t="s">
        <v>455</v>
      </c>
      <c r="B313" s="33" t="s">
        <v>452</v>
      </c>
      <c r="C313" s="31">
        <v>10</v>
      </c>
      <c r="D313" s="76">
        <v>1</v>
      </c>
      <c r="E313" s="77"/>
      <c r="F313" s="84" t="s">
        <v>466</v>
      </c>
      <c r="G313" s="85"/>
      <c r="H313" s="85"/>
      <c r="I313" s="85"/>
      <c r="J313" s="85"/>
      <c r="K313" s="85"/>
      <c r="L313" s="85"/>
      <c r="M313" s="85"/>
      <c r="N313" s="86"/>
      <c r="O313" s="101">
        <v>43439</v>
      </c>
      <c r="P313" s="102"/>
      <c r="Q313" s="103"/>
      <c r="R313" s="84" t="s">
        <v>454</v>
      </c>
      <c r="S313" s="85"/>
      <c r="T313" s="85"/>
      <c r="U313" s="86"/>
      <c r="V313" s="78" t="s">
        <v>79</v>
      </c>
      <c r="W313" s="79"/>
      <c r="X313" s="79"/>
      <c r="Y313" s="80"/>
      <c r="Z313" s="78" t="s">
        <v>454</v>
      </c>
      <c r="AA313" s="79"/>
      <c r="AB313" s="79"/>
      <c r="AC313" s="79"/>
      <c r="AD313" s="79"/>
    </row>
    <row r="314" spans="1:30" ht="40.5" customHeight="1" x14ac:dyDescent="0.2">
      <c r="A314" s="33" t="s">
        <v>455</v>
      </c>
      <c r="B314" s="33" t="s">
        <v>452</v>
      </c>
      <c r="C314" s="31">
        <v>11</v>
      </c>
      <c r="D314" s="76">
        <v>1</v>
      </c>
      <c r="E314" s="77"/>
      <c r="F314" s="84" t="s">
        <v>467</v>
      </c>
      <c r="G314" s="85"/>
      <c r="H314" s="85"/>
      <c r="I314" s="85"/>
      <c r="J314" s="85"/>
      <c r="K314" s="85"/>
      <c r="L314" s="85"/>
      <c r="M314" s="85"/>
      <c r="N314" s="86"/>
      <c r="O314" s="101">
        <v>43439</v>
      </c>
      <c r="P314" s="102"/>
      <c r="Q314" s="103"/>
      <c r="R314" s="84" t="s">
        <v>454</v>
      </c>
      <c r="S314" s="85"/>
      <c r="T314" s="85"/>
      <c r="U314" s="86"/>
      <c r="V314" s="78" t="s">
        <v>79</v>
      </c>
      <c r="W314" s="79"/>
      <c r="X314" s="79"/>
      <c r="Y314" s="80"/>
      <c r="Z314" s="78" t="s">
        <v>454</v>
      </c>
      <c r="AA314" s="79"/>
      <c r="AB314" s="79"/>
      <c r="AC314" s="79"/>
      <c r="AD314" s="79"/>
    </row>
    <row r="315" spans="1:30" ht="40.5" customHeight="1" x14ac:dyDescent="0.2">
      <c r="A315" s="33" t="s">
        <v>455</v>
      </c>
      <c r="B315" s="33" t="s">
        <v>452</v>
      </c>
      <c r="C315" s="31">
        <v>12</v>
      </c>
      <c r="D315" s="76">
        <v>1</v>
      </c>
      <c r="E315" s="77"/>
      <c r="F315" s="84" t="s">
        <v>468</v>
      </c>
      <c r="G315" s="85"/>
      <c r="H315" s="85"/>
      <c r="I315" s="85"/>
      <c r="J315" s="85"/>
      <c r="K315" s="85"/>
      <c r="L315" s="85"/>
      <c r="M315" s="85"/>
      <c r="N315" s="86"/>
      <c r="O315" s="101">
        <v>43439</v>
      </c>
      <c r="P315" s="102"/>
      <c r="Q315" s="103"/>
      <c r="R315" s="84" t="s">
        <v>454</v>
      </c>
      <c r="S315" s="85"/>
      <c r="T315" s="85"/>
      <c r="U315" s="86"/>
      <c r="V315" s="78" t="s">
        <v>79</v>
      </c>
      <c r="W315" s="79"/>
      <c r="X315" s="79"/>
      <c r="Y315" s="80"/>
      <c r="Z315" s="78" t="s">
        <v>454</v>
      </c>
      <c r="AA315" s="79"/>
      <c r="AB315" s="79"/>
      <c r="AC315" s="79"/>
      <c r="AD315" s="79"/>
    </row>
    <row r="316" spans="1:30" ht="40.5" customHeight="1" x14ac:dyDescent="0.2">
      <c r="A316" s="33" t="s">
        <v>455</v>
      </c>
      <c r="B316" s="33" t="s">
        <v>452</v>
      </c>
      <c r="C316" s="31">
        <v>13</v>
      </c>
      <c r="D316" s="76">
        <v>1</v>
      </c>
      <c r="E316" s="77"/>
      <c r="F316" s="84" t="s">
        <v>469</v>
      </c>
      <c r="G316" s="85"/>
      <c r="H316" s="85"/>
      <c r="I316" s="85"/>
      <c r="J316" s="85"/>
      <c r="K316" s="85"/>
      <c r="L316" s="85"/>
      <c r="M316" s="85"/>
      <c r="N316" s="86"/>
      <c r="O316" s="101">
        <v>43439</v>
      </c>
      <c r="P316" s="102"/>
      <c r="Q316" s="103"/>
      <c r="R316" s="84" t="s">
        <v>454</v>
      </c>
      <c r="S316" s="85"/>
      <c r="T316" s="85"/>
      <c r="U316" s="86"/>
      <c r="V316" s="78" t="s">
        <v>79</v>
      </c>
      <c r="W316" s="79"/>
      <c r="X316" s="79"/>
      <c r="Y316" s="80"/>
      <c r="Z316" s="78" t="s">
        <v>454</v>
      </c>
      <c r="AA316" s="79"/>
      <c r="AB316" s="79"/>
      <c r="AC316" s="79"/>
      <c r="AD316" s="79"/>
    </row>
    <row r="317" spans="1:30" ht="40.5" customHeight="1" x14ac:dyDescent="0.2">
      <c r="A317" s="33" t="s">
        <v>455</v>
      </c>
      <c r="B317" s="33" t="s">
        <v>452</v>
      </c>
      <c r="C317" s="31">
        <v>14</v>
      </c>
      <c r="D317" s="76">
        <v>1</v>
      </c>
      <c r="E317" s="77"/>
      <c r="F317" s="84" t="s">
        <v>470</v>
      </c>
      <c r="G317" s="85"/>
      <c r="H317" s="85"/>
      <c r="I317" s="85"/>
      <c r="J317" s="85"/>
      <c r="K317" s="85"/>
      <c r="L317" s="85"/>
      <c r="M317" s="85"/>
      <c r="N317" s="86"/>
      <c r="O317" s="101">
        <v>43439</v>
      </c>
      <c r="P317" s="102"/>
      <c r="Q317" s="103"/>
      <c r="R317" s="84" t="s">
        <v>454</v>
      </c>
      <c r="S317" s="85"/>
      <c r="T317" s="85"/>
      <c r="U317" s="86"/>
      <c r="V317" s="78" t="s">
        <v>79</v>
      </c>
      <c r="W317" s="79"/>
      <c r="X317" s="79"/>
      <c r="Y317" s="80"/>
      <c r="Z317" s="78" t="s">
        <v>454</v>
      </c>
      <c r="AA317" s="79"/>
      <c r="AB317" s="79"/>
      <c r="AC317" s="79"/>
      <c r="AD317" s="79"/>
    </row>
    <row r="318" spans="1:30" ht="40.5" customHeight="1" x14ac:dyDescent="0.2">
      <c r="A318" s="33" t="s">
        <v>455</v>
      </c>
      <c r="B318" s="33" t="s">
        <v>452</v>
      </c>
      <c r="C318" s="31">
        <v>15</v>
      </c>
      <c r="D318" s="76">
        <v>1</v>
      </c>
      <c r="E318" s="77"/>
      <c r="F318" s="84" t="s">
        <v>471</v>
      </c>
      <c r="G318" s="85"/>
      <c r="H318" s="85"/>
      <c r="I318" s="85"/>
      <c r="J318" s="85"/>
      <c r="K318" s="85"/>
      <c r="L318" s="85"/>
      <c r="M318" s="85"/>
      <c r="N318" s="86"/>
      <c r="O318" s="101">
        <v>43439</v>
      </c>
      <c r="P318" s="102"/>
      <c r="Q318" s="103"/>
      <c r="R318" s="84" t="s">
        <v>454</v>
      </c>
      <c r="S318" s="85"/>
      <c r="T318" s="85"/>
      <c r="U318" s="86"/>
      <c r="V318" s="78" t="s">
        <v>79</v>
      </c>
      <c r="W318" s="79"/>
      <c r="X318" s="79"/>
      <c r="Y318" s="80"/>
      <c r="Z318" s="78" t="s">
        <v>454</v>
      </c>
      <c r="AA318" s="79"/>
      <c r="AB318" s="79"/>
      <c r="AC318" s="79"/>
      <c r="AD318" s="79"/>
    </row>
    <row r="319" spans="1:30" ht="40.5" customHeight="1" x14ac:dyDescent="0.2">
      <c r="A319" s="33" t="s">
        <v>455</v>
      </c>
      <c r="B319" s="33" t="s">
        <v>452</v>
      </c>
      <c r="C319" s="31">
        <v>16</v>
      </c>
      <c r="D319" s="76">
        <v>1</v>
      </c>
      <c r="E319" s="77"/>
      <c r="F319" s="84" t="s">
        <v>472</v>
      </c>
      <c r="G319" s="85"/>
      <c r="H319" s="85"/>
      <c r="I319" s="85"/>
      <c r="J319" s="85"/>
      <c r="K319" s="85"/>
      <c r="L319" s="85"/>
      <c r="M319" s="85"/>
      <c r="N319" s="86"/>
      <c r="O319" s="101">
        <v>43439</v>
      </c>
      <c r="P319" s="102"/>
      <c r="Q319" s="103"/>
      <c r="R319" s="84" t="s">
        <v>454</v>
      </c>
      <c r="S319" s="85"/>
      <c r="T319" s="85"/>
      <c r="U319" s="86"/>
      <c r="V319" s="78" t="s">
        <v>79</v>
      </c>
      <c r="W319" s="79"/>
      <c r="X319" s="79"/>
      <c r="Y319" s="80"/>
      <c r="Z319" s="78" t="s">
        <v>454</v>
      </c>
      <c r="AA319" s="79"/>
      <c r="AB319" s="79"/>
      <c r="AC319" s="79"/>
      <c r="AD319" s="79"/>
    </row>
    <row r="320" spans="1:30" ht="40.5" customHeight="1" x14ac:dyDescent="0.2">
      <c r="A320" s="33" t="s">
        <v>455</v>
      </c>
      <c r="B320" s="33" t="s">
        <v>452</v>
      </c>
      <c r="C320" s="31">
        <v>17</v>
      </c>
      <c r="D320" s="76">
        <v>1</v>
      </c>
      <c r="E320" s="77"/>
      <c r="F320" s="84" t="s">
        <v>473</v>
      </c>
      <c r="G320" s="85"/>
      <c r="H320" s="85"/>
      <c r="I320" s="85"/>
      <c r="J320" s="85"/>
      <c r="K320" s="85"/>
      <c r="L320" s="85"/>
      <c r="M320" s="85"/>
      <c r="N320" s="86"/>
      <c r="O320" s="101">
        <v>43439</v>
      </c>
      <c r="P320" s="102"/>
      <c r="Q320" s="103"/>
      <c r="R320" s="84" t="s">
        <v>454</v>
      </c>
      <c r="S320" s="85"/>
      <c r="T320" s="85"/>
      <c r="U320" s="86"/>
      <c r="V320" s="78" t="s">
        <v>79</v>
      </c>
      <c r="W320" s="79"/>
      <c r="X320" s="79"/>
      <c r="Y320" s="80"/>
      <c r="Z320" s="78" t="s">
        <v>454</v>
      </c>
      <c r="AA320" s="79"/>
      <c r="AB320" s="79"/>
      <c r="AC320" s="79"/>
      <c r="AD320" s="79"/>
    </row>
    <row r="321" spans="1:30" ht="56.25" customHeight="1" x14ac:dyDescent="0.2">
      <c r="A321" s="33" t="s">
        <v>119</v>
      </c>
      <c r="B321" s="33" t="s">
        <v>452</v>
      </c>
      <c r="C321" s="31">
        <v>1</v>
      </c>
      <c r="D321" s="76">
        <v>1</v>
      </c>
      <c r="E321" s="77"/>
      <c r="F321" s="84" t="s">
        <v>474</v>
      </c>
      <c r="G321" s="85"/>
      <c r="H321" s="85"/>
      <c r="I321" s="85"/>
      <c r="J321" s="85"/>
      <c r="K321" s="85"/>
      <c r="L321" s="85"/>
      <c r="M321" s="85"/>
      <c r="N321" s="86"/>
      <c r="O321" s="101">
        <v>43439</v>
      </c>
      <c r="P321" s="102"/>
      <c r="Q321" s="103"/>
      <c r="R321" s="84" t="s">
        <v>454</v>
      </c>
      <c r="S321" s="85"/>
      <c r="T321" s="85"/>
      <c r="U321" s="86"/>
      <c r="V321" s="78" t="s">
        <v>79</v>
      </c>
      <c r="W321" s="79"/>
      <c r="X321" s="79"/>
      <c r="Y321" s="80"/>
      <c r="Z321" s="78" t="s">
        <v>454</v>
      </c>
      <c r="AA321" s="79"/>
      <c r="AB321" s="79"/>
      <c r="AC321" s="79"/>
      <c r="AD321" s="79"/>
    </row>
    <row r="322" spans="1:30" ht="40.5" customHeight="1" x14ac:dyDescent="0.2">
      <c r="A322" s="33" t="s">
        <v>119</v>
      </c>
      <c r="B322" s="33" t="s">
        <v>452</v>
      </c>
      <c r="C322" s="31">
        <v>2</v>
      </c>
      <c r="D322" s="76">
        <v>1</v>
      </c>
      <c r="E322" s="77"/>
      <c r="F322" s="84" t="s">
        <v>475</v>
      </c>
      <c r="G322" s="85"/>
      <c r="H322" s="85"/>
      <c r="I322" s="85"/>
      <c r="J322" s="85"/>
      <c r="K322" s="85"/>
      <c r="L322" s="85"/>
      <c r="M322" s="85"/>
      <c r="N322" s="86"/>
      <c r="O322" s="101">
        <v>43439</v>
      </c>
      <c r="P322" s="102"/>
      <c r="Q322" s="103"/>
      <c r="R322" s="84" t="s">
        <v>454</v>
      </c>
      <c r="S322" s="85"/>
      <c r="T322" s="85"/>
      <c r="U322" s="86"/>
      <c r="V322" s="78" t="s">
        <v>79</v>
      </c>
      <c r="W322" s="79"/>
      <c r="X322" s="79"/>
      <c r="Y322" s="80"/>
      <c r="Z322" s="78" t="s">
        <v>454</v>
      </c>
      <c r="AA322" s="79"/>
      <c r="AB322" s="79"/>
      <c r="AC322" s="79"/>
      <c r="AD322" s="79"/>
    </row>
    <row r="323" spans="1:30" ht="40.5" customHeight="1" x14ac:dyDescent="0.2">
      <c r="A323" s="33" t="s">
        <v>119</v>
      </c>
      <c r="B323" s="33" t="s">
        <v>452</v>
      </c>
      <c r="C323" s="31">
        <v>3</v>
      </c>
      <c r="D323" s="76">
        <v>1</v>
      </c>
      <c r="E323" s="77"/>
      <c r="F323" s="84" t="s">
        <v>476</v>
      </c>
      <c r="G323" s="85"/>
      <c r="H323" s="85"/>
      <c r="I323" s="85"/>
      <c r="J323" s="85"/>
      <c r="K323" s="85"/>
      <c r="L323" s="85"/>
      <c r="M323" s="85"/>
      <c r="N323" s="86"/>
      <c r="O323" s="101">
        <v>43439</v>
      </c>
      <c r="P323" s="102"/>
      <c r="Q323" s="103"/>
      <c r="R323" s="84" t="s">
        <v>454</v>
      </c>
      <c r="S323" s="85"/>
      <c r="T323" s="85"/>
      <c r="U323" s="86"/>
      <c r="V323" s="78" t="s">
        <v>79</v>
      </c>
      <c r="W323" s="79"/>
      <c r="X323" s="79"/>
      <c r="Y323" s="80"/>
      <c r="Z323" s="78" t="s">
        <v>454</v>
      </c>
      <c r="AA323" s="79"/>
      <c r="AB323" s="79"/>
      <c r="AC323" s="79"/>
      <c r="AD323" s="79"/>
    </row>
    <row r="324" spans="1:30" ht="40.5" customHeight="1" x14ac:dyDescent="0.2">
      <c r="A324" s="33" t="s">
        <v>119</v>
      </c>
      <c r="B324" s="33" t="s">
        <v>452</v>
      </c>
      <c r="C324" s="31">
        <v>4</v>
      </c>
      <c r="D324" s="76">
        <v>1</v>
      </c>
      <c r="E324" s="77"/>
      <c r="F324" s="84" t="s">
        <v>477</v>
      </c>
      <c r="G324" s="85"/>
      <c r="H324" s="85"/>
      <c r="I324" s="85"/>
      <c r="J324" s="85"/>
      <c r="K324" s="85"/>
      <c r="L324" s="85"/>
      <c r="M324" s="85"/>
      <c r="N324" s="86"/>
      <c r="O324" s="101">
        <v>43439</v>
      </c>
      <c r="P324" s="102"/>
      <c r="Q324" s="103"/>
      <c r="R324" s="84" t="s">
        <v>454</v>
      </c>
      <c r="S324" s="85"/>
      <c r="T324" s="85"/>
      <c r="U324" s="86"/>
      <c r="V324" s="78" t="s">
        <v>79</v>
      </c>
      <c r="W324" s="79"/>
      <c r="X324" s="79"/>
      <c r="Y324" s="80"/>
      <c r="Z324" s="78" t="s">
        <v>454</v>
      </c>
      <c r="AA324" s="79"/>
      <c r="AB324" s="79"/>
      <c r="AC324" s="79"/>
      <c r="AD324" s="79"/>
    </row>
    <row r="325" spans="1:30" ht="40.5" customHeight="1" x14ac:dyDescent="0.2">
      <c r="A325" s="33" t="s">
        <v>119</v>
      </c>
      <c r="B325" s="33" t="s">
        <v>452</v>
      </c>
      <c r="C325" s="31">
        <v>5</v>
      </c>
      <c r="D325" s="76">
        <v>1</v>
      </c>
      <c r="E325" s="77"/>
      <c r="F325" s="84" t="s">
        <v>478</v>
      </c>
      <c r="G325" s="85"/>
      <c r="H325" s="85"/>
      <c r="I325" s="85"/>
      <c r="J325" s="85"/>
      <c r="K325" s="85"/>
      <c r="L325" s="85"/>
      <c r="M325" s="85"/>
      <c r="N325" s="86"/>
      <c r="O325" s="101">
        <v>43439</v>
      </c>
      <c r="P325" s="102"/>
      <c r="Q325" s="103"/>
      <c r="R325" s="84" t="s">
        <v>454</v>
      </c>
      <c r="S325" s="85"/>
      <c r="T325" s="85"/>
      <c r="U325" s="86"/>
      <c r="V325" s="78" t="s">
        <v>79</v>
      </c>
      <c r="W325" s="79"/>
      <c r="X325" s="79"/>
      <c r="Y325" s="80"/>
      <c r="Z325" s="78" t="s">
        <v>454</v>
      </c>
      <c r="AA325" s="79"/>
      <c r="AB325" s="79"/>
      <c r="AC325" s="79"/>
      <c r="AD325" s="79"/>
    </row>
    <row r="326" spans="1:30" ht="40.5" customHeight="1" x14ac:dyDescent="0.2">
      <c r="A326" s="33" t="s">
        <v>119</v>
      </c>
      <c r="B326" s="33" t="s">
        <v>452</v>
      </c>
      <c r="C326" s="31">
        <v>6</v>
      </c>
      <c r="D326" s="76">
        <v>1</v>
      </c>
      <c r="E326" s="77"/>
      <c r="F326" s="84" t="s">
        <v>479</v>
      </c>
      <c r="G326" s="85"/>
      <c r="H326" s="85"/>
      <c r="I326" s="85"/>
      <c r="J326" s="85"/>
      <c r="K326" s="85"/>
      <c r="L326" s="85"/>
      <c r="M326" s="85"/>
      <c r="N326" s="86"/>
      <c r="O326" s="101">
        <v>43439</v>
      </c>
      <c r="P326" s="102"/>
      <c r="Q326" s="103"/>
      <c r="R326" s="84" t="s">
        <v>454</v>
      </c>
      <c r="S326" s="85"/>
      <c r="T326" s="85"/>
      <c r="U326" s="86"/>
      <c r="V326" s="78" t="s">
        <v>79</v>
      </c>
      <c r="W326" s="79"/>
      <c r="X326" s="79"/>
      <c r="Y326" s="80"/>
      <c r="Z326" s="78" t="s">
        <v>454</v>
      </c>
      <c r="AA326" s="79"/>
      <c r="AB326" s="79"/>
      <c r="AC326" s="79"/>
      <c r="AD326" s="79"/>
    </row>
    <row r="327" spans="1:30" ht="40.5" customHeight="1" x14ac:dyDescent="0.2">
      <c r="A327" s="33" t="s">
        <v>119</v>
      </c>
      <c r="B327" s="33" t="s">
        <v>452</v>
      </c>
      <c r="C327" s="31">
        <v>7</v>
      </c>
      <c r="D327" s="76">
        <v>1</v>
      </c>
      <c r="E327" s="77"/>
      <c r="F327" s="84" t="s">
        <v>480</v>
      </c>
      <c r="G327" s="85"/>
      <c r="H327" s="85"/>
      <c r="I327" s="85"/>
      <c r="J327" s="85"/>
      <c r="K327" s="85"/>
      <c r="L327" s="85"/>
      <c r="M327" s="85"/>
      <c r="N327" s="86"/>
      <c r="O327" s="101">
        <v>43439</v>
      </c>
      <c r="P327" s="102"/>
      <c r="Q327" s="103"/>
      <c r="R327" s="84" t="s">
        <v>454</v>
      </c>
      <c r="S327" s="85"/>
      <c r="T327" s="85"/>
      <c r="U327" s="86"/>
      <c r="V327" s="78" t="s">
        <v>79</v>
      </c>
      <c r="W327" s="79"/>
      <c r="X327" s="79"/>
      <c r="Y327" s="80"/>
      <c r="Z327" s="78" t="s">
        <v>454</v>
      </c>
      <c r="AA327" s="79"/>
      <c r="AB327" s="79"/>
      <c r="AC327" s="79"/>
      <c r="AD327" s="79"/>
    </row>
    <row r="328" spans="1:30" ht="40.5" customHeight="1" x14ac:dyDescent="0.2">
      <c r="A328" s="33" t="s">
        <v>119</v>
      </c>
      <c r="B328" s="33" t="s">
        <v>452</v>
      </c>
      <c r="C328" s="31">
        <v>8</v>
      </c>
      <c r="D328" s="76">
        <v>1</v>
      </c>
      <c r="E328" s="77"/>
      <c r="F328" s="84" t="s">
        <v>481</v>
      </c>
      <c r="G328" s="85"/>
      <c r="H328" s="85"/>
      <c r="I328" s="85"/>
      <c r="J328" s="85"/>
      <c r="K328" s="85"/>
      <c r="L328" s="85"/>
      <c r="M328" s="85"/>
      <c r="N328" s="86"/>
      <c r="O328" s="101">
        <v>43439</v>
      </c>
      <c r="P328" s="102"/>
      <c r="Q328" s="103"/>
      <c r="R328" s="84" t="s">
        <v>454</v>
      </c>
      <c r="S328" s="85"/>
      <c r="T328" s="85"/>
      <c r="U328" s="86"/>
      <c r="V328" s="78" t="s">
        <v>79</v>
      </c>
      <c r="W328" s="79"/>
      <c r="X328" s="79"/>
      <c r="Y328" s="80"/>
      <c r="Z328" s="78" t="s">
        <v>454</v>
      </c>
      <c r="AA328" s="79"/>
      <c r="AB328" s="79"/>
      <c r="AC328" s="79"/>
      <c r="AD328" s="79"/>
    </row>
    <row r="329" spans="1:30" ht="40.5" customHeight="1" x14ac:dyDescent="0.2">
      <c r="A329" s="33" t="s">
        <v>119</v>
      </c>
      <c r="B329" s="33" t="s">
        <v>452</v>
      </c>
      <c r="C329" s="31">
        <v>9</v>
      </c>
      <c r="D329" s="76">
        <v>1</v>
      </c>
      <c r="E329" s="77"/>
      <c r="F329" s="84" t="s">
        <v>482</v>
      </c>
      <c r="G329" s="85"/>
      <c r="H329" s="85"/>
      <c r="I329" s="85"/>
      <c r="J329" s="85"/>
      <c r="K329" s="85"/>
      <c r="L329" s="85"/>
      <c r="M329" s="85"/>
      <c r="N329" s="86"/>
      <c r="O329" s="101">
        <v>43439</v>
      </c>
      <c r="P329" s="102"/>
      <c r="Q329" s="103"/>
      <c r="R329" s="84" t="s">
        <v>454</v>
      </c>
      <c r="S329" s="85"/>
      <c r="T329" s="85"/>
      <c r="U329" s="86"/>
      <c r="V329" s="78" t="s">
        <v>79</v>
      </c>
      <c r="W329" s="79"/>
      <c r="X329" s="79"/>
      <c r="Y329" s="80"/>
      <c r="Z329" s="78" t="s">
        <v>454</v>
      </c>
      <c r="AA329" s="79"/>
      <c r="AB329" s="79"/>
      <c r="AC329" s="79"/>
      <c r="AD329" s="79"/>
    </row>
    <row r="330" spans="1:30" ht="40.5" customHeight="1" x14ac:dyDescent="0.2">
      <c r="A330" s="33" t="s">
        <v>119</v>
      </c>
      <c r="B330" s="33" t="s">
        <v>452</v>
      </c>
      <c r="C330" s="31">
        <v>10</v>
      </c>
      <c r="D330" s="76">
        <v>1</v>
      </c>
      <c r="E330" s="77"/>
      <c r="F330" s="84" t="s">
        <v>483</v>
      </c>
      <c r="G330" s="85"/>
      <c r="H330" s="85"/>
      <c r="I330" s="85"/>
      <c r="J330" s="85"/>
      <c r="K330" s="85"/>
      <c r="L330" s="85"/>
      <c r="M330" s="85"/>
      <c r="N330" s="86"/>
      <c r="O330" s="101">
        <v>43439</v>
      </c>
      <c r="P330" s="102"/>
      <c r="Q330" s="103"/>
      <c r="R330" s="84" t="s">
        <v>454</v>
      </c>
      <c r="S330" s="85"/>
      <c r="T330" s="85"/>
      <c r="U330" s="86"/>
      <c r="V330" s="78" t="s">
        <v>79</v>
      </c>
      <c r="W330" s="79"/>
      <c r="X330" s="79"/>
      <c r="Y330" s="80"/>
      <c r="Z330" s="78" t="s">
        <v>454</v>
      </c>
      <c r="AA330" s="79"/>
      <c r="AB330" s="79"/>
      <c r="AC330" s="79"/>
      <c r="AD330" s="79"/>
    </row>
    <row r="331" spans="1:30" ht="40.5" customHeight="1" x14ac:dyDescent="0.2">
      <c r="A331" s="33" t="s">
        <v>119</v>
      </c>
      <c r="B331" s="33" t="s">
        <v>452</v>
      </c>
      <c r="C331" s="31">
        <v>11</v>
      </c>
      <c r="D331" s="76">
        <v>1</v>
      </c>
      <c r="E331" s="77"/>
      <c r="F331" s="84" t="s">
        <v>484</v>
      </c>
      <c r="G331" s="85"/>
      <c r="H331" s="85"/>
      <c r="I331" s="85"/>
      <c r="J331" s="85"/>
      <c r="K331" s="85"/>
      <c r="L331" s="85"/>
      <c r="M331" s="85"/>
      <c r="N331" s="86"/>
      <c r="O331" s="101">
        <v>43439</v>
      </c>
      <c r="P331" s="104"/>
      <c r="Q331" s="105"/>
      <c r="R331" s="84" t="s">
        <v>454</v>
      </c>
      <c r="S331" s="85"/>
      <c r="T331" s="85"/>
      <c r="U331" s="86"/>
      <c r="V331" s="78" t="s">
        <v>79</v>
      </c>
      <c r="W331" s="79"/>
      <c r="X331" s="79"/>
      <c r="Y331" s="80"/>
      <c r="Z331" s="78" t="s">
        <v>454</v>
      </c>
      <c r="AA331" s="79"/>
      <c r="AB331" s="79"/>
      <c r="AC331" s="79"/>
      <c r="AD331" s="79"/>
    </row>
    <row r="332" spans="1:30" ht="40.5" customHeight="1" x14ac:dyDescent="0.2">
      <c r="A332" s="33" t="s">
        <v>139</v>
      </c>
      <c r="B332" s="33" t="s">
        <v>452</v>
      </c>
      <c r="C332" s="31">
        <v>1</v>
      </c>
      <c r="D332" s="76">
        <v>1</v>
      </c>
      <c r="E332" s="77"/>
      <c r="F332" s="84" t="s">
        <v>485</v>
      </c>
      <c r="G332" s="85"/>
      <c r="H332" s="85"/>
      <c r="I332" s="85"/>
      <c r="J332" s="85"/>
      <c r="K332" s="85"/>
      <c r="L332" s="85"/>
      <c r="M332" s="85"/>
      <c r="N332" s="86"/>
      <c r="O332" s="101">
        <v>43439</v>
      </c>
      <c r="P332" s="102"/>
      <c r="Q332" s="103"/>
      <c r="R332" s="84" t="s">
        <v>454</v>
      </c>
      <c r="S332" s="85"/>
      <c r="T332" s="85"/>
      <c r="U332" s="86"/>
      <c r="V332" s="78" t="s">
        <v>79</v>
      </c>
      <c r="W332" s="79"/>
      <c r="X332" s="79"/>
      <c r="Y332" s="80"/>
      <c r="Z332" s="78" t="s">
        <v>454</v>
      </c>
      <c r="AA332" s="79"/>
      <c r="AB332" s="79"/>
      <c r="AC332" s="79"/>
      <c r="AD332" s="79"/>
    </row>
    <row r="333" spans="1:30" ht="40.5" customHeight="1" x14ac:dyDescent="0.2">
      <c r="A333" s="33" t="s">
        <v>139</v>
      </c>
      <c r="B333" s="33" t="s">
        <v>452</v>
      </c>
      <c r="C333" s="31">
        <v>2</v>
      </c>
      <c r="D333" s="76">
        <v>1</v>
      </c>
      <c r="E333" s="77"/>
      <c r="F333" s="84" t="s">
        <v>486</v>
      </c>
      <c r="G333" s="85"/>
      <c r="H333" s="85"/>
      <c r="I333" s="85"/>
      <c r="J333" s="85"/>
      <c r="K333" s="85"/>
      <c r="L333" s="85"/>
      <c r="M333" s="85"/>
      <c r="N333" s="86"/>
      <c r="O333" s="101">
        <v>43439</v>
      </c>
      <c r="P333" s="102"/>
      <c r="Q333" s="103"/>
      <c r="R333" s="84" t="s">
        <v>454</v>
      </c>
      <c r="S333" s="85"/>
      <c r="T333" s="85"/>
      <c r="U333" s="86"/>
      <c r="V333" s="78" t="s">
        <v>79</v>
      </c>
      <c r="W333" s="79"/>
      <c r="X333" s="79"/>
      <c r="Y333" s="80"/>
      <c r="Z333" s="78" t="s">
        <v>454</v>
      </c>
      <c r="AA333" s="79"/>
      <c r="AB333" s="79"/>
      <c r="AC333" s="79"/>
      <c r="AD333" s="79"/>
    </row>
    <row r="334" spans="1:30" ht="42" customHeight="1" x14ac:dyDescent="0.2">
      <c r="A334" s="33" t="s">
        <v>139</v>
      </c>
      <c r="B334" s="33" t="s">
        <v>452</v>
      </c>
      <c r="C334" s="31">
        <v>3</v>
      </c>
      <c r="D334" s="76">
        <v>1</v>
      </c>
      <c r="E334" s="77"/>
      <c r="F334" s="84" t="s">
        <v>487</v>
      </c>
      <c r="G334" s="85"/>
      <c r="H334" s="85"/>
      <c r="I334" s="85"/>
      <c r="J334" s="85"/>
      <c r="K334" s="85"/>
      <c r="L334" s="85"/>
      <c r="M334" s="85"/>
      <c r="N334" s="86"/>
      <c r="O334" s="101">
        <v>43439</v>
      </c>
      <c r="P334" s="102"/>
      <c r="Q334" s="103"/>
      <c r="R334" s="84" t="s">
        <v>454</v>
      </c>
      <c r="S334" s="85"/>
      <c r="T334" s="85"/>
      <c r="U334" s="86"/>
      <c r="V334" s="78" t="s">
        <v>79</v>
      </c>
      <c r="W334" s="79"/>
      <c r="X334" s="79"/>
      <c r="Y334" s="80"/>
      <c r="Z334" s="78" t="s">
        <v>454</v>
      </c>
      <c r="AA334" s="79"/>
      <c r="AB334" s="79"/>
      <c r="AC334" s="79"/>
      <c r="AD334" s="79"/>
    </row>
    <row r="335" spans="1:30" ht="27" customHeight="1" x14ac:dyDescent="0.2">
      <c r="A335" s="33" t="s">
        <v>139</v>
      </c>
      <c r="B335" s="33" t="s">
        <v>452</v>
      </c>
      <c r="C335" s="31">
        <v>4</v>
      </c>
      <c r="D335" s="76">
        <v>1</v>
      </c>
      <c r="E335" s="77"/>
      <c r="F335" s="84" t="s">
        <v>488</v>
      </c>
      <c r="G335" s="85"/>
      <c r="H335" s="85"/>
      <c r="I335" s="85"/>
      <c r="J335" s="85"/>
      <c r="K335" s="85"/>
      <c r="L335" s="85"/>
      <c r="M335" s="85"/>
      <c r="N335" s="86"/>
      <c r="O335" s="101">
        <v>43439</v>
      </c>
      <c r="P335" s="102"/>
      <c r="Q335" s="103"/>
      <c r="R335" s="84" t="s">
        <v>454</v>
      </c>
      <c r="S335" s="85"/>
      <c r="T335" s="85"/>
      <c r="U335" s="86"/>
      <c r="V335" s="78" t="s">
        <v>79</v>
      </c>
      <c r="W335" s="79"/>
      <c r="X335" s="79"/>
      <c r="Y335" s="80"/>
      <c r="Z335" s="78" t="s">
        <v>454</v>
      </c>
      <c r="AA335" s="79"/>
      <c r="AB335" s="79"/>
      <c r="AC335" s="79"/>
      <c r="AD335" s="79"/>
    </row>
    <row r="336" spans="1:30" ht="50.25" customHeight="1" x14ac:dyDescent="0.2">
      <c r="A336" s="33" t="s">
        <v>139</v>
      </c>
      <c r="B336" s="33" t="s">
        <v>452</v>
      </c>
      <c r="C336" s="31">
        <v>5</v>
      </c>
      <c r="D336" s="76">
        <v>1</v>
      </c>
      <c r="E336" s="77"/>
      <c r="F336" s="84" t="s">
        <v>489</v>
      </c>
      <c r="G336" s="85"/>
      <c r="H336" s="85"/>
      <c r="I336" s="85"/>
      <c r="J336" s="85"/>
      <c r="K336" s="85"/>
      <c r="L336" s="85"/>
      <c r="M336" s="85"/>
      <c r="N336" s="86"/>
      <c r="O336" s="101">
        <v>43439</v>
      </c>
      <c r="P336" s="102"/>
      <c r="Q336" s="103"/>
      <c r="R336" s="84" t="s">
        <v>454</v>
      </c>
      <c r="S336" s="85"/>
      <c r="T336" s="85"/>
      <c r="U336" s="86"/>
      <c r="V336" s="78" t="s">
        <v>79</v>
      </c>
      <c r="W336" s="79"/>
      <c r="X336" s="79"/>
      <c r="Y336" s="80"/>
      <c r="Z336" s="78" t="s">
        <v>454</v>
      </c>
      <c r="AA336" s="79"/>
      <c r="AB336" s="79"/>
      <c r="AC336" s="79"/>
      <c r="AD336" s="79"/>
    </row>
    <row r="337" spans="1:30" ht="45" customHeight="1" x14ac:dyDescent="0.2">
      <c r="A337" s="33" t="s">
        <v>139</v>
      </c>
      <c r="B337" s="33" t="s">
        <v>452</v>
      </c>
      <c r="C337" s="31">
        <v>6</v>
      </c>
      <c r="D337" s="76">
        <v>1</v>
      </c>
      <c r="E337" s="77"/>
      <c r="F337" s="84" t="s">
        <v>490</v>
      </c>
      <c r="G337" s="85"/>
      <c r="H337" s="85"/>
      <c r="I337" s="85"/>
      <c r="J337" s="85"/>
      <c r="K337" s="85"/>
      <c r="L337" s="85"/>
      <c r="M337" s="85"/>
      <c r="N337" s="86"/>
      <c r="O337" s="101">
        <v>43439</v>
      </c>
      <c r="P337" s="102"/>
      <c r="Q337" s="103"/>
      <c r="R337" s="84" t="s">
        <v>454</v>
      </c>
      <c r="S337" s="85"/>
      <c r="T337" s="85"/>
      <c r="U337" s="86"/>
      <c r="V337" s="78" t="s">
        <v>79</v>
      </c>
      <c r="W337" s="79"/>
      <c r="X337" s="79"/>
      <c r="Y337" s="80"/>
      <c r="Z337" s="78" t="s">
        <v>454</v>
      </c>
      <c r="AA337" s="79"/>
      <c r="AB337" s="79"/>
      <c r="AC337" s="79"/>
      <c r="AD337" s="79"/>
    </row>
    <row r="338" spans="1:30" ht="39.75" customHeight="1" x14ac:dyDescent="0.2">
      <c r="A338" s="33" t="s">
        <v>139</v>
      </c>
      <c r="B338" s="33" t="s">
        <v>452</v>
      </c>
      <c r="C338" s="31">
        <v>7</v>
      </c>
      <c r="D338" s="76">
        <v>1</v>
      </c>
      <c r="E338" s="77"/>
      <c r="F338" s="84" t="s">
        <v>491</v>
      </c>
      <c r="G338" s="85"/>
      <c r="H338" s="85"/>
      <c r="I338" s="85"/>
      <c r="J338" s="85"/>
      <c r="K338" s="85"/>
      <c r="L338" s="85"/>
      <c r="M338" s="85"/>
      <c r="N338" s="86"/>
      <c r="O338" s="101">
        <v>43439</v>
      </c>
      <c r="P338" s="102"/>
      <c r="Q338" s="103"/>
      <c r="R338" s="84" t="s">
        <v>454</v>
      </c>
      <c r="S338" s="85"/>
      <c r="T338" s="85"/>
      <c r="U338" s="86"/>
      <c r="V338" s="78" t="s">
        <v>79</v>
      </c>
      <c r="W338" s="79"/>
      <c r="X338" s="79"/>
      <c r="Y338" s="80"/>
      <c r="Z338" s="78" t="s">
        <v>454</v>
      </c>
      <c r="AA338" s="79"/>
      <c r="AB338" s="79"/>
      <c r="AC338" s="79"/>
      <c r="AD338" s="79"/>
    </row>
    <row r="339" spans="1:30" ht="33" customHeight="1" x14ac:dyDescent="0.2">
      <c r="A339" s="33" t="s">
        <v>139</v>
      </c>
      <c r="B339" s="33" t="s">
        <v>452</v>
      </c>
      <c r="C339" s="31">
        <v>8</v>
      </c>
      <c r="D339" s="76">
        <v>1</v>
      </c>
      <c r="E339" s="77"/>
      <c r="F339" s="84" t="s">
        <v>492</v>
      </c>
      <c r="G339" s="85"/>
      <c r="H339" s="85"/>
      <c r="I339" s="85"/>
      <c r="J339" s="85"/>
      <c r="K339" s="85"/>
      <c r="L339" s="85"/>
      <c r="M339" s="85"/>
      <c r="N339" s="86"/>
      <c r="O339" s="101">
        <v>43439</v>
      </c>
      <c r="P339" s="102"/>
      <c r="Q339" s="103"/>
      <c r="R339" s="84" t="s">
        <v>454</v>
      </c>
      <c r="S339" s="85"/>
      <c r="T339" s="85"/>
      <c r="U339" s="86"/>
      <c r="V339" s="78" t="s">
        <v>79</v>
      </c>
      <c r="W339" s="79"/>
      <c r="X339" s="79"/>
      <c r="Y339" s="80"/>
      <c r="Z339" s="78" t="s">
        <v>454</v>
      </c>
      <c r="AA339" s="79"/>
      <c r="AB339" s="79"/>
      <c r="AC339" s="79"/>
      <c r="AD339" s="79"/>
    </row>
    <row r="340" spans="1:30" ht="37.5" customHeight="1" x14ac:dyDescent="0.2">
      <c r="A340" s="33" t="s">
        <v>136</v>
      </c>
      <c r="B340" s="33" t="s">
        <v>452</v>
      </c>
      <c r="C340" s="31">
        <v>1</v>
      </c>
      <c r="D340" s="76">
        <v>1</v>
      </c>
      <c r="E340" s="77"/>
      <c r="F340" s="84" t="s">
        <v>493</v>
      </c>
      <c r="G340" s="85"/>
      <c r="H340" s="85"/>
      <c r="I340" s="85"/>
      <c r="J340" s="85"/>
      <c r="K340" s="85"/>
      <c r="L340" s="85"/>
      <c r="M340" s="85"/>
      <c r="N340" s="86"/>
      <c r="O340" s="101">
        <v>43439</v>
      </c>
      <c r="P340" s="102"/>
      <c r="Q340" s="103"/>
      <c r="R340" s="84" t="s">
        <v>454</v>
      </c>
      <c r="S340" s="85"/>
      <c r="T340" s="85"/>
      <c r="U340" s="86"/>
      <c r="V340" s="78" t="s">
        <v>79</v>
      </c>
      <c r="W340" s="79"/>
      <c r="X340" s="79"/>
      <c r="Y340" s="80"/>
      <c r="Z340" s="78" t="s">
        <v>454</v>
      </c>
      <c r="AA340" s="79"/>
      <c r="AB340" s="79"/>
      <c r="AC340" s="79"/>
      <c r="AD340" s="79"/>
    </row>
    <row r="341" spans="1:30" ht="62.25" customHeight="1" x14ac:dyDescent="0.2">
      <c r="A341" s="33" t="s">
        <v>136</v>
      </c>
      <c r="B341" s="33" t="s">
        <v>452</v>
      </c>
      <c r="C341" s="31">
        <v>2</v>
      </c>
      <c r="D341" s="76">
        <v>1</v>
      </c>
      <c r="E341" s="77"/>
      <c r="F341" s="84" t="s">
        <v>494</v>
      </c>
      <c r="G341" s="85"/>
      <c r="H341" s="85"/>
      <c r="I341" s="85"/>
      <c r="J341" s="85"/>
      <c r="K341" s="85"/>
      <c r="L341" s="85"/>
      <c r="M341" s="85"/>
      <c r="N341" s="86"/>
      <c r="O341" s="101">
        <v>43439</v>
      </c>
      <c r="P341" s="102"/>
      <c r="Q341" s="103"/>
      <c r="R341" s="84" t="s">
        <v>454</v>
      </c>
      <c r="S341" s="85"/>
      <c r="T341" s="85"/>
      <c r="U341" s="86"/>
      <c r="V341" s="78" t="s">
        <v>79</v>
      </c>
      <c r="W341" s="79"/>
      <c r="X341" s="79"/>
      <c r="Y341" s="80"/>
      <c r="Z341" s="78" t="s">
        <v>454</v>
      </c>
      <c r="AA341" s="79"/>
      <c r="AB341" s="79"/>
      <c r="AC341" s="79"/>
      <c r="AD341" s="79"/>
    </row>
    <row r="342" spans="1:30" ht="44.25" customHeight="1" x14ac:dyDescent="0.2">
      <c r="A342" s="33" t="s">
        <v>136</v>
      </c>
      <c r="B342" s="33" t="s">
        <v>452</v>
      </c>
      <c r="C342" s="31">
        <v>3</v>
      </c>
      <c r="D342" s="76">
        <v>1</v>
      </c>
      <c r="E342" s="77"/>
      <c r="F342" s="84" t="s">
        <v>495</v>
      </c>
      <c r="G342" s="85"/>
      <c r="H342" s="85"/>
      <c r="I342" s="85"/>
      <c r="J342" s="85"/>
      <c r="K342" s="85"/>
      <c r="L342" s="85"/>
      <c r="M342" s="85"/>
      <c r="N342" s="86"/>
      <c r="O342" s="101">
        <v>43439</v>
      </c>
      <c r="P342" s="102"/>
      <c r="Q342" s="103"/>
      <c r="R342" s="84" t="s">
        <v>454</v>
      </c>
      <c r="S342" s="85"/>
      <c r="T342" s="85"/>
      <c r="U342" s="86"/>
      <c r="V342" s="78" t="s">
        <v>79</v>
      </c>
      <c r="W342" s="79"/>
      <c r="X342" s="79"/>
      <c r="Y342" s="80"/>
      <c r="Z342" s="78" t="s">
        <v>454</v>
      </c>
      <c r="AA342" s="79"/>
      <c r="AB342" s="79"/>
      <c r="AC342" s="79"/>
      <c r="AD342" s="79"/>
    </row>
    <row r="343" spans="1:30" ht="30" customHeight="1" x14ac:dyDescent="0.2">
      <c r="A343" s="33" t="s">
        <v>136</v>
      </c>
      <c r="B343" s="33" t="s">
        <v>452</v>
      </c>
      <c r="C343" s="31">
        <v>4</v>
      </c>
      <c r="D343" s="76">
        <v>1</v>
      </c>
      <c r="E343" s="77"/>
      <c r="F343" s="84" t="s">
        <v>496</v>
      </c>
      <c r="G343" s="85"/>
      <c r="H343" s="85"/>
      <c r="I343" s="85"/>
      <c r="J343" s="85"/>
      <c r="K343" s="85"/>
      <c r="L343" s="85"/>
      <c r="M343" s="85"/>
      <c r="N343" s="86"/>
      <c r="O343" s="101">
        <v>43439</v>
      </c>
      <c r="P343" s="102"/>
      <c r="Q343" s="103"/>
      <c r="R343" s="84" t="s">
        <v>454</v>
      </c>
      <c r="S343" s="85"/>
      <c r="T343" s="85"/>
      <c r="U343" s="86"/>
      <c r="V343" s="78" t="s">
        <v>79</v>
      </c>
      <c r="W343" s="79"/>
      <c r="X343" s="79"/>
      <c r="Y343" s="80"/>
      <c r="Z343" s="78" t="s">
        <v>454</v>
      </c>
      <c r="AA343" s="79"/>
      <c r="AB343" s="79"/>
      <c r="AC343" s="79"/>
      <c r="AD343" s="79"/>
    </row>
    <row r="344" spans="1:30" ht="45" customHeight="1" x14ac:dyDescent="0.2">
      <c r="A344" s="33" t="s">
        <v>136</v>
      </c>
      <c r="B344" s="33" t="s">
        <v>452</v>
      </c>
      <c r="C344" s="31">
        <v>5</v>
      </c>
      <c r="D344" s="76">
        <v>1</v>
      </c>
      <c r="E344" s="77"/>
      <c r="F344" s="84" t="s">
        <v>497</v>
      </c>
      <c r="G344" s="85"/>
      <c r="H344" s="85"/>
      <c r="I344" s="85"/>
      <c r="J344" s="85"/>
      <c r="K344" s="85"/>
      <c r="L344" s="85"/>
      <c r="M344" s="85"/>
      <c r="N344" s="86"/>
      <c r="O344" s="101">
        <v>43439</v>
      </c>
      <c r="P344" s="102"/>
      <c r="Q344" s="103"/>
      <c r="R344" s="84" t="s">
        <v>454</v>
      </c>
      <c r="S344" s="85"/>
      <c r="T344" s="85"/>
      <c r="U344" s="86"/>
      <c r="V344" s="78" t="s">
        <v>79</v>
      </c>
      <c r="W344" s="79"/>
      <c r="X344" s="79"/>
      <c r="Y344" s="80"/>
      <c r="Z344" s="78" t="s">
        <v>454</v>
      </c>
      <c r="AA344" s="79"/>
      <c r="AB344" s="79"/>
      <c r="AC344" s="79"/>
      <c r="AD344" s="79"/>
    </row>
    <row r="345" spans="1:30" ht="38.25" customHeight="1" x14ac:dyDescent="0.2">
      <c r="A345" s="33" t="s">
        <v>136</v>
      </c>
      <c r="B345" s="33" t="s">
        <v>452</v>
      </c>
      <c r="C345" s="31">
        <v>6</v>
      </c>
      <c r="D345" s="76">
        <v>1</v>
      </c>
      <c r="E345" s="77"/>
      <c r="F345" s="84" t="s">
        <v>498</v>
      </c>
      <c r="G345" s="85"/>
      <c r="H345" s="85"/>
      <c r="I345" s="85"/>
      <c r="J345" s="85"/>
      <c r="K345" s="85"/>
      <c r="L345" s="85"/>
      <c r="M345" s="85"/>
      <c r="N345" s="86"/>
      <c r="O345" s="101">
        <v>43439</v>
      </c>
      <c r="P345" s="102"/>
      <c r="Q345" s="103"/>
      <c r="R345" s="84" t="s">
        <v>454</v>
      </c>
      <c r="S345" s="85"/>
      <c r="T345" s="85"/>
      <c r="U345" s="86"/>
      <c r="V345" s="78" t="s">
        <v>79</v>
      </c>
      <c r="W345" s="79"/>
      <c r="X345" s="79"/>
      <c r="Y345" s="80"/>
      <c r="Z345" s="78" t="s">
        <v>454</v>
      </c>
      <c r="AA345" s="79"/>
      <c r="AB345" s="79"/>
      <c r="AC345" s="79"/>
      <c r="AD345" s="79"/>
    </row>
    <row r="346" spans="1:30" ht="20.25" customHeight="1" x14ac:dyDescent="0.2">
      <c r="A346" s="33" t="s">
        <v>90</v>
      </c>
      <c r="B346" s="33" t="s">
        <v>45</v>
      </c>
      <c r="C346" s="31">
        <v>16</v>
      </c>
      <c r="D346" s="76">
        <v>1</v>
      </c>
      <c r="E346" s="77"/>
      <c r="F346" s="84" t="s">
        <v>499</v>
      </c>
      <c r="G346" s="85"/>
      <c r="H346" s="85"/>
      <c r="I346" s="85"/>
      <c r="J346" s="85"/>
      <c r="K346" s="85"/>
      <c r="L346" s="85"/>
      <c r="M346" s="85"/>
      <c r="N346" s="86"/>
      <c r="O346" s="101">
        <v>43448</v>
      </c>
      <c r="P346" s="102"/>
      <c r="Q346" s="103"/>
      <c r="R346" s="84" t="s">
        <v>114</v>
      </c>
      <c r="S346" s="85"/>
      <c r="T346" s="85"/>
      <c r="U346" s="86"/>
      <c r="V346" s="87" t="s">
        <v>79</v>
      </c>
      <c r="W346" s="88"/>
      <c r="X346" s="88"/>
      <c r="Y346" s="89"/>
      <c r="Z346" s="78" t="s">
        <v>117</v>
      </c>
      <c r="AA346" s="79"/>
      <c r="AB346" s="79"/>
      <c r="AC346" s="79"/>
      <c r="AD346" s="79"/>
    </row>
    <row r="347" spans="1:30" ht="40.5" customHeight="1" x14ac:dyDescent="0.2">
      <c r="A347" s="33" t="s">
        <v>90</v>
      </c>
      <c r="B347" s="33" t="s">
        <v>91</v>
      </c>
      <c r="C347" s="31">
        <v>4</v>
      </c>
      <c r="D347" s="76">
        <v>1</v>
      </c>
      <c r="E347" s="77"/>
      <c r="F347" s="84" t="s">
        <v>500</v>
      </c>
      <c r="G347" s="85"/>
      <c r="H347" s="85"/>
      <c r="I347" s="85"/>
      <c r="J347" s="85"/>
      <c r="K347" s="85"/>
      <c r="L347" s="85"/>
      <c r="M347" s="85"/>
      <c r="N347" s="86"/>
      <c r="O347" s="101">
        <v>43448</v>
      </c>
      <c r="P347" s="102"/>
      <c r="Q347" s="103"/>
      <c r="R347" s="78" t="s">
        <v>92</v>
      </c>
      <c r="S347" s="79"/>
      <c r="T347" s="79"/>
      <c r="U347" s="80"/>
      <c r="V347" s="87" t="s">
        <v>79</v>
      </c>
      <c r="W347" s="88"/>
      <c r="X347" s="88"/>
      <c r="Y347" s="89"/>
      <c r="Z347" s="78" t="s">
        <v>92</v>
      </c>
      <c r="AA347" s="79"/>
      <c r="AB347" s="79"/>
      <c r="AC347" s="79"/>
      <c r="AD347" s="80"/>
    </row>
    <row r="348" spans="1:30" ht="40.5" customHeight="1" x14ac:dyDescent="0.2">
      <c r="A348" s="33"/>
      <c r="B348" s="33"/>
      <c r="C348" s="31"/>
      <c r="D348" s="76"/>
      <c r="E348" s="77"/>
      <c r="F348" s="84"/>
      <c r="G348" s="85"/>
      <c r="H348" s="85"/>
      <c r="I348" s="85"/>
      <c r="J348" s="85"/>
      <c r="K348" s="85"/>
      <c r="L348" s="85"/>
      <c r="M348" s="85"/>
      <c r="N348" s="86"/>
      <c r="O348" s="101"/>
      <c r="P348" s="102"/>
      <c r="Q348" s="103"/>
      <c r="R348" s="84"/>
      <c r="S348" s="85"/>
      <c r="T348" s="85"/>
      <c r="U348" s="86"/>
      <c r="V348" s="78"/>
      <c r="W348" s="79"/>
      <c r="X348" s="79"/>
      <c r="Y348" s="80"/>
      <c r="Z348" s="78"/>
      <c r="AA348" s="79"/>
      <c r="AB348" s="79"/>
      <c r="AC348" s="79"/>
      <c r="AD348" s="79"/>
    </row>
    <row r="349" spans="1:30" ht="40.5" customHeight="1" x14ac:dyDescent="0.2">
      <c r="A349" s="33"/>
      <c r="B349" s="33"/>
      <c r="C349" s="31"/>
      <c r="D349" s="76"/>
      <c r="E349" s="77"/>
      <c r="F349" s="84"/>
      <c r="G349" s="85"/>
      <c r="H349" s="85"/>
      <c r="I349" s="85"/>
      <c r="J349" s="85"/>
      <c r="K349" s="85"/>
      <c r="L349" s="85"/>
      <c r="M349" s="85"/>
      <c r="N349" s="86"/>
      <c r="O349" s="101"/>
      <c r="P349" s="102"/>
      <c r="Q349" s="103"/>
      <c r="R349" s="84"/>
      <c r="S349" s="85"/>
      <c r="T349" s="85"/>
      <c r="U349" s="86"/>
      <c r="V349" s="78"/>
      <c r="W349" s="79"/>
      <c r="X349" s="79"/>
      <c r="Y349" s="80"/>
      <c r="Z349" s="78"/>
      <c r="AA349" s="79"/>
      <c r="AB349" s="79"/>
      <c r="AC349" s="79"/>
      <c r="AD349" s="79"/>
    </row>
    <row r="350" spans="1:30" ht="40.5" customHeight="1" x14ac:dyDescent="0.2">
      <c r="A350" s="33"/>
      <c r="B350" s="33"/>
      <c r="C350" s="31"/>
      <c r="D350" s="76"/>
      <c r="E350" s="77"/>
      <c r="F350" s="84"/>
      <c r="G350" s="85"/>
      <c r="H350" s="85"/>
      <c r="I350" s="85"/>
      <c r="J350" s="85"/>
      <c r="K350" s="85"/>
      <c r="L350" s="85"/>
      <c r="M350" s="85"/>
      <c r="N350" s="86"/>
      <c r="O350" s="101"/>
      <c r="P350" s="102"/>
      <c r="Q350" s="103"/>
      <c r="R350" s="84"/>
      <c r="S350" s="85"/>
      <c r="T350" s="85"/>
      <c r="U350" s="86"/>
      <c r="V350" s="78"/>
      <c r="W350" s="79"/>
      <c r="X350" s="79"/>
      <c r="Y350" s="80"/>
      <c r="Z350" s="78"/>
      <c r="AA350" s="79"/>
      <c r="AB350" s="79"/>
      <c r="AC350" s="79"/>
      <c r="AD350" s="79"/>
    </row>
    <row r="351" spans="1:30" ht="40.5" customHeight="1" x14ac:dyDescent="0.2">
      <c r="A351" s="33"/>
      <c r="B351" s="33"/>
      <c r="C351" s="31"/>
      <c r="D351" s="76"/>
      <c r="E351" s="77"/>
      <c r="F351" s="84"/>
      <c r="G351" s="85"/>
      <c r="H351" s="85"/>
      <c r="I351" s="85"/>
      <c r="J351" s="85"/>
      <c r="K351" s="85"/>
      <c r="L351" s="85"/>
      <c r="M351" s="85"/>
      <c r="N351" s="86"/>
      <c r="O351" s="101"/>
      <c r="P351" s="102"/>
      <c r="Q351" s="103"/>
      <c r="R351" s="84"/>
      <c r="S351" s="85"/>
      <c r="T351" s="85"/>
      <c r="U351" s="86"/>
      <c r="V351" s="78"/>
      <c r="W351" s="79"/>
      <c r="X351" s="79"/>
      <c r="Y351" s="80"/>
      <c r="Z351" s="78"/>
      <c r="AA351" s="79"/>
      <c r="AB351" s="79"/>
      <c r="AC351" s="79"/>
      <c r="AD351" s="79"/>
    </row>
    <row r="352" spans="1:30" ht="40.5" customHeight="1" x14ac:dyDescent="0.2">
      <c r="A352" s="33"/>
      <c r="B352" s="33"/>
      <c r="C352" s="31"/>
      <c r="D352" s="76"/>
      <c r="E352" s="77"/>
      <c r="F352" s="84"/>
      <c r="G352" s="85"/>
      <c r="H352" s="85"/>
      <c r="I352" s="85"/>
      <c r="J352" s="85"/>
      <c r="K352" s="85"/>
      <c r="L352" s="85"/>
      <c r="M352" s="85"/>
      <c r="N352" s="86"/>
      <c r="O352" s="101"/>
      <c r="P352" s="102"/>
      <c r="Q352" s="103"/>
      <c r="R352" s="84"/>
      <c r="S352" s="85"/>
      <c r="T352" s="85"/>
      <c r="U352" s="86"/>
      <c r="V352" s="78"/>
      <c r="W352" s="79"/>
      <c r="X352" s="79"/>
      <c r="Y352" s="80"/>
      <c r="Z352" s="78"/>
      <c r="AA352" s="79"/>
      <c r="AB352" s="79"/>
      <c r="AC352" s="79"/>
      <c r="AD352" s="79"/>
    </row>
    <row r="353" spans="1:30" ht="40.5" customHeight="1" x14ac:dyDescent="0.2">
      <c r="A353" s="33"/>
      <c r="B353" s="33"/>
      <c r="C353" s="31"/>
      <c r="D353" s="76"/>
      <c r="E353" s="77"/>
      <c r="F353" s="84"/>
      <c r="G353" s="85"/>
      <c r="H353" s="85"/>
      <c r="I353" s="85"/>
      <c r="J353" s="85"/>
      <c r="K353" s="85"/>
      <c r="L353" s="85"/>
      <c r="M353" s="85"/>
      <c r="N353" s="86"/>
      <c r="O353" s="101"/>
      <c r="P353" s="102"/>
      <c r="Q353" s="103"/>
      <c r="R353" s="84"/>
      <c r="S353" s="85"/>
      <c r="T353" s="85"/>
      <c r="U353" s="86"/>
      <c r="V353" s="78"/>
      <c r="W353" s="79"/>
      <c r="X353" s="79"/>
      <c r="Y353" s="80"/>
      <c r="Z353" s="78"/>
      <c r="AA353" s="79"/>
      <c r="AB353" s="79"/>
      <c r="AC353" s="79"/>
      <c r="AD353" s="79"/>
    </row>
    <row r="354" spans="1:30" ht="48.6" customHeight="1" x14ac:dyDescent="0.2">
      <c r="A354" s="33"/>
      <c r="B354" s="33"/>
      <c r="C354" s="31"/>
      <c r="D354" s="76"/>
      <c r="E354" s="77"/>
      <c r="F354" s="84"/>
      <c r="G354" s="85"/>
      <c r="H354" s="85"/>
      <c r="I354" s="85"/>
      <c r="J354" s="85"/>
      <c r="K354" s="85"/>
      <c r="L354" s="85"/>
      <c r="M354" s="85"/>
      <c r="N354" s="86"/>
      <c r="O354" s="101"/>
      <c r="P354" s="102"/>
      <c r="Q354" s="103"/>
      <c r="R354" s="84"/>
      <c r="S354" s="85"/>
      <c r="T354" s="85"/>
      <c r="U354" s="86"/>
      <c r="V354" s="78"/>
      <c r="W354" s="79"/>
      <c r="X354" s="79"/>
      <c r="Y354" s="80"/>
      <c r="Z354" s="78"/>
      <c r="AA354" s="79"/>
      <c r="AB354" s="79"/>
      <c r="AC354" s="79"/>
      <c r="AD354" s="79"/>
    </row>
    <row r="355" spans="1:30" x14ac:dyDescent="0.2">
      <c r="A355" s="36"/>
      <c r="B355" s="36"/>
      <c r="C355" s="47"/>
      <c r="D355" s="48"/>
      <c r="E355" s="48"/>
      <c r="F355" s="49"/>
      <c r="G355" s="49"/>
      <c r="H355" s="49"/>
      <c r="I355" s="49"/>
      <c r="J355" s="49"/>
      <c r="K355" s="49"/>
      <c r="L355" s="49"/>
      <c r="M355" s="49"/>
      <c r="N355" s="49"/>
      <c r="O355" s="50"/>
      <c r="P355" s="30"/>
      <c r="Q355" s="30"/>
      <c r="R355" s="49"/>
      <c r="S355" s="49"/>
      <c r="T355" s="49"/>
      <c r="U355" s="49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x14ac:dyDescent="0.2">
      <c r="A356" s="38"/>
      <c r="B356" s="38"/>
      <c r="C356" s="22"/>
      <c r="K356" s="1" t="s">
        <v>89</v>
      </c>
    </row>
    <row r="357" spans="1:30" x14ac:dyDescent="0.2">
      <c r="A357" s="38"/>
      <c r="B357" s="21"/>
      <c r="C357" s="22"/>
    </row>
    <row r="358" spans="1:30" x14ac:dyDescent="0.2">
      <c r="A358" s="38"/>
      <c r="B358" s="21"/>
      <c r="C358" s="22"/>
    </row>
    <row r="359" spans="1:30" x14ac:dyDescent="0.2">
      <c r="A359" s="38"/>
      <c r="B359" s="21"/>
      <c r="C359" s="22"/>
    </row>
    <row r="360" spans="1:30" x14ac:dyDescent="0.2">
      <c r="A360" s="38"/>
      <c r="B360" s="21"/>
      <c r="C360" s="22"/>
    </row>
    <row r="361" spans="1:30" x14ac:dyDescent="0.2">
      <c r="A361" s="38"/>
      <c r="B361" s="21"/>
      <c r="C361" s="22"/>
    </row>
    <row r="362" spans="1:30" x14ac:dyDescent="0.2">
      <c r="A362" s="38"/>
      <c r="B362" s="21"/>
      <c r="C362" s="22"/>
    </row>
    <row r="363" spans="1:30" x14ac:dyDescent="0.2">
      <c r="A363" s="38"/>
      <c r="B363" s="21"/>
      <c r="C363" s="22"/>
    </row>
    <row r="364" spans="1:30" x14ac:dyDescent="0.2">
      <c r="A364" s="38"/>
      <c r="B364" s="21"/>
      <c r="C364" s="22"/>
    </row>
    <row r="365" spans="1:30" x14ac:dyDescent="0.2">
      <c r="A365" s="38"/>
      <c r="B365" s="21"/>
      <c r="C365" s="22"/>
    </row>
    <row r="366" spans="1:30" x14ac:dyDescent="0.2">
      <c r="A366" s="38"/>
      <c r="B366" s="21"/>
      <c r="C366" s="22"/>
    </row>
    <row r="367" spans="1:30" x14ac:dyDescent="0.2">
      <c r="A367" s="38"/>
      <c r="B367" s="21"/>
      <c r="C367" s="22"/>
    </row>
    <row r="368" spans="1:30" x14ac:dyDescent="0.2">
      <c r="A368" s="38"/>
      <c r="B368" s="21"/>
      <c r="C368" s="22"/>
    </row>
    <row r="369" spans="1:3" x14ac:dyDescent="0.2">
      <c r="A369" s="38"/>
      <c r="B369" s="21"/>
      <c r="C369" s="22"/>
    </row>
    <row r="370" spans="1:3" x14ac:dyDescent="0.2">
      <c r="A370" s="38"/>
      <c r="B370" s="21"/>
      <c r="C370" s="22"/>
    </row>
    <row r="371" spans="1:3" x14ac:dyDescent="0.2">
      <c r="A371" s="38"/>
      <c r="B371" s="21"/>
      <c r="C371" s="22"/>
    </row>
    <row r="372" spans="1:3" x14ac:dyDescent="0.2">
      <c r="A372" s="38"/>
      <c r="B372" s="21"/>
      <c r="C372" s="22"/>
    </row>
    <row r="373" spans="1:3" x14ac:dyDescent="0.2">
      <c r="A373" s="38"/>
      <c r="B373" s="21"/>
      <c r="C373" s="22"/>
    </row>
    <row r="374" spans="1:3" x14ac:dyDescent="0.2">
      <c r="A374" s="38"/>
      <c r="B374" s="21"/>
      <c r="C374" s="22"/>
    </row>
    <row r="375" spans="1:3" x14ac:dyDescent="0.2">
      <c r="A375" s="38"/>
      <c r="B375" s="21"/>
      <c r="C375" s="22"/>
    </row>
    <row r="376" spans="1:3" x14ac:dyDescent="0.2">
      <c r="A376" s="38"/>
      <c r="B376" s="21"/>
      <c r="C376" s="22"/>
    </row>
    <row r="377" spans="1:3" x14ac:dyDescent="0.2">
      <c r="A377" s="38"/>
      <c r="B377" s="21"/>
      <c r="C377" s="22"/>
    </row>
    <row r="378" spans="1:3" x14ac:dyDescent="0.2">
      <c r="A378" s="38"/>
      <c r="B378" s="21"/>
      <c r="C378" s="22"/>
    </row>
    <row r="379" spans="1:3" x14ac:dyDescent="0.2">
      <c r="A379" s="38"/>
      <c r="B379" s="21"/>
      <c r="C379" s="22"/>
    </row>
    <row r="380" spans="1:3" x14ac:dyDescent="0.2">
      <c r="A380" s="38"/>
      <c r="B380" s="21"/>
      <c r="C380" s="22"/>
    </row>
    <row r="381" spans="1:3" x14ac:dyDescent="0.2">
      <c r="A381" s="38"/>
      <c r="B381" s="21"/>
      <c r="C381" s="22"/>
    </row>
    <row r="382" spans="1:3" x14ac:dyDescent="0.2">
      <c r="A382" s="38"/>
      <c r="B382" s="21"/>
      <c r="C382" s="22"/>
    </row>
    <row r="383" spans="1:3" x14ac:dyDescent="0.2">
      <c r="A383" s="38"/>
      <c r="B383" s="21"/>
      <c r="C383" s="22"/>
    </row>
    <row r="384" spans="1:3" x14ac:dyDescent="0.2">
      <c r="A384" s="38"/>
      <c r="B384" s="21"/>
      <c r="C384" s="22"/>
    </row>
    <row r="385" spans="1:3" x14ac:dyDescent="0.2">
      <c r="A385" s="38"/>
      <c r="B385" s="21"/>
      <c r="C385" s="22"/>
    </row>
    <row r="386" spans="1:3" x14ac:dyDescent="0.2">
      <c r="A386" s="38"/>
      <c r="B386" s="21"/>
      <c r="C386" s="22"/>
    </row>
    <row r="387" spans="1:3" x14ac:dyDescent="0.2">
      <c r="A387" s="38"/>
      <c r="B387" s="21"/>
      <c r="C387" s="22"/>
    </row>
    <row r="388" spans="1:3" x14ac:dyDescent="0.2">
      <c r="A388" s="38"/>
      <c r="B388" s="21"/>
      <c r="C388" s="22"/>
    </row>
    <row r="389" spans="1:3" x14ac:dyDescent="0.2">
      <c r="A389" s="38"/>
      <c r="B389" s="21"/>
      <c r="C389" s="22"/>
    </row>
    <row r="390" spans="1:3" x14ac:dyDescent="0.2">
      <c r="A390" s="38"/>
      <c r="B390" s="21"/>
      <c r="C390" s="22"/>
    </row>
    <row r="391" spans="1:3" x14ac:dyDescent="0.2">
      <c r="A391" s="38"/>
      <c r="B391" s="21"/>
      <c r="C391" s="22"/>
    </row>
    <row r="392" spans="1:3" x14ac:dyDescent="0.2">
      <c r="A392" s="38"/>
      <c r="B392" s="21"/>
      <c r="C392" s="22"/>
    </row>
    <row r="393" spans="1:3" x14ac:dyDescent="0.2">
      <c r="A393" s="38"/>
      <c r="B393" s="21"/>
      <c r="C393" s="22"/>
    </row>
    <row r="394" spans="1:3" x14ac:dyDescent="0.2">
      <c r="A394" s="38"/>
      <c r="B394" s="21"/>
      <c r="C394" s="22"/>
    </row>
    <row r="395" spans="1:3" x14ac:dyDescent="0.2">
      <c r="A395" s="38"/>
      <c r="B395" s="21"/>
      <c r="C395" s="22"/>
    </row>
    <row r="396" spans="1:3" x14ac:dyDescent="0.2">
      <c r="A396" s="38"/>
      <c r="B396" s="21"/>
      <c r="C396" s="22"/>
    </row>
    <row r="397" spans="1:3" x14ac:dyDescent="0.2">
      <c r="A397" s="38"/>
      <c r="B397" s="21"/>
      <c r="C397" s="22"/>
    </row>
    <row r="398" spans="1:3" x14ac:dyDescent="0.2">
      <c r="A398" s="38"/>
      <c r="B398" s="21"/>
      <c r="C398" s="22"/>
    </row>
    <row r="399" spans="1:3" x14ac:dyDescent="0.2">
      <c r="A399" s="38"/>
      <c r="B399" s="21"/>
      <c r="C399" s="22"/>
    </row>
    <row r="400" spans="1:3" x14ac:dyDescent="0.2">
      <c r="A400" s="38"/>
      <c r="B400" s="21"/>
      <c r="C400" s="22"/>
    </row>
    <row r="401" spans="1:3" x14ac:dyDescent="0.2">
      <c r="A401" s="38"/>
      <c r="B401" s="21"/>
      <c r="C401" s="22"/>
    </row>
    <row r="402" spans="1:3" x14ac:dyDescent="0.2">
      <c r="A402" s="38"/>
      <c r="B402" s="21"/>
      <c r="C402" s="22"/>
    </row>
    <row r="403" spans="1:3" x14ac:dyDescent="0.2">
      <c r="A403" s="38"/>
      <c r="B403" s="21"/>
      <c r="C403" s="22"/>
    </row>
    <row r="404" spans="1:3" x14ac:dyDescent="0.2">
      <c r="A404" s="38"/>
      <c r="B404" s="21"/>
      <c r="C404" s="22"/>
    </row>
    <row r="405" spans="1:3" x14ac:dyDescent="0.2">
      <c r="A405" s="38"/>
      <c r="B405" s="21"/>
      <c r="C405" s="22"/>
    </row>
    <row r="406" spans="1:3" x14ac:dyDescent="0.2">
      <c r="A406" s="38"/>
      <c r="B406" s="21"/>
      <c r="C406" s="22"/>
    </row>
    <row r="407" spans="1:3" x14ac:dyDescent="0.2">
      <c r="A407" s="38"/>
      <c r="B407" s="21"/>
      <c r="C407" s="22"/>
    </row>
    <row r="408" spans="1:3" x14ac:dyDescent="0.2">
      <c r="A408" s="38"/>
      <c r="B408" s="21"/>
      <c r="C408" s="22"/>
    </row>
    <row r="409" spans="1:3" x14ac:dyDescent="0.2">
      <c r="A409" s="38"/>
      <c r="B409" s="21"/>
      <c r="C409" s="22"/>
    </row>
    <row r="410" spans="1:3" x14ac:dyDescent="0.2">
      <c r="A410" s="38"/>
      <c r="B410" s="21"/>
      <c r="C410" s="22"/>
    </row>
    <row r="411" spans="1:3" x14ac:dyDescent="0.2">
      <c r="A411" s="38"/>
      <c r="B411" s="21"/>
      <c r="C411" s="22"/>
    </row>
    <row r="412" spans="1:3" x14ac:dyDescent="0.2">
      <c r="A412" s="38"/>
      <c r="B412" s="21"/>
      <c r="C412" s="22"/>
    </row>
    <row r="413" spans="1:3" x14ac:dyDescent="0.2">
      <c r="A413" s="38"/>
      <c r="B413" s="21"/>
      <c r="C413" s="22"/>
    </row>
    <row r="414" spans="1:3" x14ac:dyDescent="0.2">
      <c r="A414" s="38"/>
      <c r="B414" s="21"/>
      <c r="C414" s="22"/>
    </row>
    <row r="415" spans="1:3" x14ac:dyDescent="0.2">
      <c r="A415" s="38"/>
      <c r="B415" s="21"/>
      <c r="C415" s="22"/>
    </row>
    <row r="416" spans="1:3" x14ac:dyDescent="0.2">
      <c r="A416" s="38"/>
      <c r="B416" s="21"/>
      <c r="C416" s="22"/>
    </row>
    <row r="417" spans="1:3" x14ac:dyDescent="0.2">
      <c r="A417" s="38"/>
      <c r="B417" s="21"/>
      <c r="C417" s="22"/>
    </row>
    <row r="418" spans="1:3" x14ac:dyDescent="0.2">
      <c r="A418" s="38"/>
      <c r="B418" s="21"/>
      <c r="C418" s="22"/>
    </row>
    <row r="419" spans="1:3" x14ac:dyDescent="0.2">
      <c r="A419" s="38"/>
      <c r="B419" s="21"/>
      <c r="C419" s="22"/>
    </row>
    <row r="420" spans="1:3" x14ac:dyDescent="0.2">
      <c r="A420" s="38"/>
      <c r="B420" s="21"/>
      <c r="C420" s="22"/>
    </row>
    <row r="421" spans="1:3" x14ac:dyDescent="0.2">
      <c r="A421" s="38"/>
      <c r="B421" s="21"/>
      <c r="C421" s="22"/>
    </row>
    <row r="422" spans="1:3" x14ac:dyDescent="0.2">
      <c r="A422" s="38"/>
      <c r="B422" s="21"/>
      <c r="C422" s="22"/>
    </row>
    <row r="423" spans="1:3" x14ac:dyDescent="0.2">
      <c r="A423" s="38"/>
      <c r="B423" s="21"/>
      <c r="C423" s="22"/>
    </row>
    <row r="424" spans="1:3" x14ac:dyDescent="0.2">
      <c r="A424" s="38"/>
      <c r="B424" s="21"/>
      <c r="C424" s="22"/>
    </row>
    <row r="425" spans="1:3" x14ac:dyDescent="0.2">
      <c r="A425" s="38"/>
      <c r="B425" s="21"/>
      <c r="C425" s="22"/>
    </row>
    <row r="426" spans="1:3" x14ac:dyDescent="0.2">
      <c r="A426" s="38"/>
      <c r="B426" s="21"/>
      <c r="C426" s="22"/>
    </row>
    <row r="427" spans="1:3" x14ac:dyDescent="0.2">
      <c r="A427" s="38"/>
      <c r="B427" s="21"/>
      <c r="C427" s="22"/>
    </row>
    <row r="428" spans="1:3" x14ac:dyDescent="0.2">
      <c r="A428" s="38"/>
      <c r="B428" s="21"/>
      <c r="C428" s="22"/>
    </row>
    <row r="429" spans="1:3" x14ac:dyDescent="0.2">
      <c r="A429" s="38"/>
      <c r="B429" s="21"/>
      <c r="C429" s="22"/>
    </row>
    <row r="430" spans="1:3" x14ac:dyDescent="0.2">
      <c r="A430" s="38"/>
      <c r="B430" s="21"/>
      <c r="C430" s="22"/>
    </row>
    <row r="431" spans="1:3" x14ac:dyDescent="0.2">
      <c r="A431" s="38"/>
      <c r="B431" s="21"/>
      <c r="C431" s="22"/>
    </row>
    <row r="432" spans="1:3" x14ac:dyDescent="0.2">
      <c r="A432" s="38"/>
      <c r="B432" s="21"/>
      <c r="C432" s="22"/>
    </row>
    <row r="433" spans="1:3" x14ac:dyDescent="0.2">
      <c r="A433" s="38"/>
      <c r="B433" s="21"/>
      <c r="C433" s="22"/>
    </row>
    <row r="434" spans="1:3" x14ac:dyDescent="0.2">
      <c r="A434" s="38"/>
      <c r="B434" s="21"/>
      <c r="C434" s="22"/>
    </row>
    <row r="435" spans="1:3" x14ac:dyDescent="0.2">
      <c r="A435" s="38"/>
      <c r="B435" s="21"/>
      <c r="C435" s="22"/>
    </row>
    <row r="436" spans="1:3" x14ac:dyDescent="0.2">
      <c r="A436" s="38"/>
      <c r="B436" s="21"/>
      <c r="C436" s="22"/>
    </row>
    <row r="437" spans="1:3" x14ac:dyDescent="0.2">
      <c r="A437" s="38"/>
      <c r="B437" s="21"/>
      <c r="C437" s="22"/>
    </row>
    <row r="438" spans="1:3" x14ac:dyDescent="0.2">
      <c r="A438" s="38"/>
      <c r="B438" s="21"/>
      <c r="C438" s="22"/>
    </row>
    <row r="439" spans="1:3" x14ac:dyDescent="0.2">
      <c r="A439" s="38"/>
      <c r="B439" s="21"/>
      <c r="C439" s="22"/>
    </row>
    <row r="440" spans="1:3" x14ac:dyDescent="0.2">
      <c r="A440" s="38"/>
      <c r="B440" s="21"/>
      <c r="C440" s="22"/>
    </row>
    <row r="441" spans="1:3" x14ac:dyDescent="0.2">
      <c r="A441" s="38"/>
      <c r="B441" s="21"/>
      <c r="C441" s="22"/>
    </row>
    <row r="442" spans="1:3" x14ac:dyDescent="0.2">
      <c r="A442" s="38"/>
      <c r="B442" s="21"/>
      <c r="C442" s="22"/>
    </row>
    <row r="443" spans="1:3" x14ac:dyDescent="0.2">
      <c r="A443" s="38"/>
      <c r="B443" s="21"/>
      <c r="C443" s="22"/>
    </row>
    <row r="444" spans="1:3" x14ac:dyDescent="0.2">
      <c r="A444" s="38"/>
      <c r="B444" s="21"/>
      <c r="C444" s="22"/>
    </row>
    <row r="445" spans="1:3" x14ac:dyDescent="0.2">
      <c r="A445" s="38"/>
      <c r="B445" s="21"/>
      <c r="C445" s="22"/>
    </row>
    <row r="446" spans="1:3" x14ac:dyDescent="0.2">
      <c r="A446" s="38"/>
      <c r="B446" s="21"/>
      <c r="C446" s="22"/>
    </row>
    <row r="447" spans="1:3" x14ac:dyDescent="0.2">
      <c r="A447" s="38"/>
      <c r="B447" s="21"/>
      <c r="C447" s="22"/>
    </row>
    <row r="448" spans="1:3" x14ac:dyDescent="0.2">
      <c r="A448" s="38"/>
      <c r="B448" s="21"/>
      <c r="C448" s="22"/>
    </row>
    <row r="449" spans="1:3" x14ac:dyDescent="0.2">
      <c r="A449" s="38"/>
      <c r="B449" s="21"/>
      <c r="C449" s="22"/>
    </row>
    <row r="450" spans="1:3" x14ac:dyDescent="0.2">
      <c r="A450" s="38"/>
      <c r="B450" s="21"/>
      <c r="C450" s="22"/>
    </row>
    <row r="451" spans="1:3" x14ac:dyDescent="0.2">
      <c r="A451" s="38"/>
      <c r="B451" s="21"/>
      <c r="C451" s="22"/>
    </row>
    <row r="452" spans="1:3" x14ac:dyDescent="0.2">
      <c r="A452" s="38"/>
      <c r="B452" s="21"/>
      <c r="C452" s="22"/>
    </row>
    <row r="453" spans="1:3" x14ac:dyDescent="0.2">
      <c r="A453" s="38"/>
      <c r="B453" s="21"/>
      <c r="C453" s="22"/>
    </row>
    <row r="454" spans="1:3" x14ac:dyDescent="0.2">
      <c r="A454" s="38"/>
      <c r="B454" s="21"/>
      <c r="C454" s="22"/>
    </row>
    <row r="455" spans="1:3" x14ac:dyDescent="0.2">
      <c r="A455" s="38"/>
      <c r="B455" s="21"/>
      <c r="C455" s="22"/>
    </row>
    <row r="456" spans="1:3" x14ac:dyDescent="0.2">
      <c r="A456" s="38"/>
      <c r="B456" s="21"/>
      <c r="C456" s="22"/>
    </row>
    <row r="457" spans="1:3" x14ac:dyDescent="0.2">
      <c r="A457" s="38"/>
      <c r="B457" s="21"/>
      <c r="C457" s="22"/>
    </row>
    <row r="458" spans="1:3" x14ac:dyDescent="0.2">
      <c r="A458" s="38"/>
      <c r="B458" s="21"/>
      <c r="C458" s="22"/>
    </row>
    <row r="459" spans="1:3" x14ac:dyDescent="0.2">
      <c r="A459" s="38"/>
      <c r="B459" s="21"/>
      <c r="C459" s="22"/>
    </row>
    <row r="460" spans="1:3" x14ac:dyDescent="0.2">
      <c r="A460" s="38"/>
      <c r="B460" s="21"/>
      <c r="C460" s="22"/>
    </row>
    <row r="461" spans="1:3" x14ac:dyDescent="0.2">
      <c r="A461" s="38"/>
      <c r="B461" s="21"/>
      <c r="C461" s="22"/>
    </row>
    <row r="462" spans="1:3" x14ac:dyDescent="0.2">
      <c r="A462" s="38"/>
      <c r="B462" s="21"/>
      <c r="C462" s="22"/>
    </row>
    <row r="463" spans="1:3" x14ac:dyDescent="0.2">
      <c r="A463" s="38"/>
      <c r="B463" s="21"/>
      <c r="C463" s="22"/>
    </row>
    <row r="464" spans="1:3" x14ac:dyDescent="0.2">
      <c r="A464" s="38"/>
      <c r="B464" s="21"/>
      <c r="C464" s="22"/>
    </row>
    <row r="465" spans="1:3" x14ac:dyDescent="0.2">
      <c r="A465" s="38"/>
      <c r="B465" s="21"/>
      <c r="C465" s="22"/>
    </row>
    <row r="466" spans="1:3" x14ac:dyDescent="0.2">
      <c r="A466" s="38"/>
      <c r="B466" s="21"/>
      <c r="C466" s="22"/>
    </row>
    <row r="467" spans="1:3" x14ac:dyDescent="0.2">
      <c r="A467" s="38"/>
      <c r="B467" s="21"/>
      <c r="C467" s="22"/>
    </row>
    <row r="468" spans="1:3" x14ac:dyDescent="0.2">
      <c r="A468" s="38"/>
      <c r="B468" s="21"/>
      <c r="C468" s="22"/>
    </row>
    <row r="469" spans="1:3" x14ac:dyDescent="0.2">
      <c r="A469" s="38"/>
      <c r="B469" s="21"/>
      <c r="C469" s="22"/>
    </row>
    <row r="470" spans="1:3" x14ac:dyDescent="0.2">
      <c r="A470" s="38"/>
      <c r="B470" s="21"/>
      <c r="C470" s="22"/>
    </row>
    <row r="471" spans="1:3" x14ac:dyDescent="0.2">
      <c r="A471" s="38"/>
      <c r="B471" s="21"/>
      <c r="C471" s="22"/>
    </row>
    <row r="472" spans="1:3" x14ac:dyDescent="0.2">
      <c r="A472" s="38"/>
      <c r="B472" s="21"/>
      <c r="C472" s="22"/>
    </row>
    <row r="473" spans="1:3" x14ac:dyDescent="0.2">
      <c r="A473" s="38"/>
      <c r="B473" s="21"/>
      <c r="C473" s="22"/>
    </row>
    <row r="474" spans="1:3" x14ac:dyDescent="0.2">
      <c r="A474" s="38"/>
      <c r="B474" s="21"/>
      <c r="C474" s="22"/>
    </row>
    <row r="475" spans="1:3" x14ac:dyDescent="0.2">
      <c r="A475" s="38"/>
      <c r="B475" s="21"/>
      <c r="C475" s="22"/>
    </row>
    <row r="476" spans="1:3" x14ac:dyDescent="0.2">
      <c r="A476" s="38"/>
      <c r="B476" s="21"/>
      <c r="C476" s="22"/>
    </row>
    <row r="477" spans="1:3" x14ac:dyDescent="0.2">
      <c r="A477" s="38"/>
      <c r="B477" s="21"/>
      <c r="C477" s="22"/>
    </row>
    <row r="478" spans="1:3" x14ac:dyDescent="0.2">
      <c r="A478" s="38"/>
      <c r="B478" s="21"/>
      <c r="C478" s="22"/>
    </row>
    <row r="479" spans="1:3" x14ac:dyDescent="0.2">
      <c r="A479" s="38"/>
      <c r="B479" s="21"/>
      <c r="C479" s="22"/>
    </row>
    <row r="480" spans="1:3" x14ac:dyDescent="0.2">
      <c r="A480" s="38"/>
      <c r="B480" s="21"/>
      <c r="C480" s="22"/>
    </row>
    <row r="481" spans="1:3" x14ac:dyDescent="0.2">
      <c r="A481" s="38"/>
      <c r="B481" s="21"/>
      <c r="C481" s="22"/>
    </row>
    <row r="482" spans="1:3" x14ac:dyDescent="0.2">
      <c r="A482" s="38"/>
      <c r="B482" s="21"/>
      <c r="C482" s="22"/>
    </row>
    <row r="483" spans="1:3" x14ac:dyDescent="0.2">
      <c r="A483" s="38"/>
      <c r="B483" s="21"/>
      <c r="C483" s="22"/>
    </row>
    <row r="484" spans="1:3" x14ac:dyDescent="0.2">
      <c r="A484" s="38"/>
      <c r="B484" s="21"/>
      <c r="C484" s="22"/>
    </row>
    <row r="485" spans="1:3" x14ac:dyDescent="0.2">
      <c r="A485" s="38"/>
      <c r="B485" s="21"/>
      <c r="C485" s="22"/>
    </row>
    <row r="486" spans="1:3" x14ac:dyDescent="0.2">
      <c r="A486" s="38"/>
      <c r="B486" s="21"/>
      <c r="C486" s="22"/>
    </row>
    <row r="487" spans="1:3" x14ac:dyDescent="0.2">
      <c r="A487" s="38"/>
      <c r="B487" s="21"/>
      <c r="C487" s="22"/>
    </row>
    <row r="488" spans="1:3" x14ac:dyDescent="0.2">
      <c r="A488" s="38"/>
      <c r="B488" s="21"/>
      <c r="C488" s="22"/>
    </row>
    <row r="489" spans="1:3" x14ac:dyDescent="0.2">
      <c r="A489" s="38"/>
      <c r="B489" s="21"/>
      <c r="C489" s="22"/>
    </row>
    <row r="490" spans="1:3" x14ac:dyDescent="0.2">
      <c r="A490" s="38"/>
      <c r="B490" s="21"/>
      <c r="C490" s="22"/>
    </row>
    <row r="491" spans="1:3" x14ac:dyDescent="0.2">
      <c r="A491" s="38"/>
      <c r="B491" s="21"/>
      <c r="C491" s="22"/>
    </row>
    <row r="492" spans="1:3" x14ac:dyDescent="0.2">
      <c r="A492" s="38"/>
      <c r="B492" s="21"/>
      <c r="C492" s="22"/>
    </row>
    <row r="493" spans="1:3" x14ac:dyDescent="0.2">
      <c r="A493" s="38"/>
      <c r="B493" s="21"/>
      <c r="C493" s="22"/>
    </row>
    <row r="494" spans="1:3" x14ac:dyDescent="0.2">
      <c r="A494" s="38"/>
      <c r="B494" s="21"/>
      <c r="C494" s="22"/>
    </row>
    <row r="495" spans="1:3" x14ac:dyDescent="0.2">
      <c r="A495" s="38"/>
      <c r="B495" s="21"/>
      <c r="C495" s="22"/>
    </row>
    <row r="496" spans="1:3" x14ac:dyDescent="0.2">
      <c r="A496" s="38"/>
      <c r="B496" s="21"/>
      <c r="C496" s="22"/>
    </row>
    <row r="497" spans="1:3" x14ac:dyDescent="0.2">
      <c r="A497" s="38"/>
      <c r="B497" s="21"/>
      <c r="C497" s="22"/>
    </row>
    <row r="498" spans="1:3" x14ac:dyDescent="0.2">
      <c r="A498" s="38"/>
      <c r="B498" s="21"/>
      <c r="C498" s="22"/>
    </row>
    <row r="499" spans="1:3" x14ac:dyDescent="0.2">
      <c r="A499" s="38"/>
      <c r="B499" s="21"/>
      <c r="C499" s="22"/>
    </row>
    <row r="500" spans="1:3" x14ac:dyDescent="0.2">
      <c r="A500" s="38"/>
      <c r="B500" s="21"/>
      <c r="C500" s="22"/>
    </row>
    <row r="501" spans="1:3" x14ac:dyDescent="0.2">
      <c r="A501" s="38"/>
      <c r="B501" s="21"/>
      <c r="C501" s="22"/>
    </row>
    <row r="502" spans="1:3" x14ac:dyDescent="0.2">
      <c r="A502" s="38"/>
      <c r="B502" s="21"/>
      <c r="C502" s="22"/>
    </row>
    <row r="503" spans="1:3" x14ac:dyDescent="0.2">
      <c r="A503" s="38"/>
      <c r="B503" s="21"/>
      <c r="C503" s="22"/>
    </row>
    <row r="504" spans="1:3" x14ac:dyDescent="0.2">
      <c r="A504" s="38"/>
      <c r="B504" s="21"/>
      <c r="C504" s="22"/>
    </row>
    <row r="505" spans="1:3" x14ac:dyDescent="0.2">
      <c r="A505" s="38"/>
      <c r="B505" s="21"/>
      <c r="C505" s="22"/>
    </row>
    <row r="506" spans="1:3" x14ac:dyDescent="0.2">
      <c r="A506" s="38"/>
      <c r="B506" s="21"/>
      <c r="C506" s="22"/>
    </row>
    <row r="507" spans="1:3" x14ac:dyDescent="0.2">
      <c r="A507" s="38"/>
      <c r="B507" s="21"/>
      <c r="C507" s="22"/>
    </row>
    <row r="508" spans="1:3" x14ac:dyDescent="0.2">
      <c r="A508" s="38"/>
      <c r="B508" s="21"/>
      <c r="C508" s="22"/>
    </row>
    <row r="509" spans="1:3" x14ac:dyDescent="0.2">
      <c r="A509" s="38"/>
      <c r="B509" s="21"/>
      <c r="C509" s="22"/>
    </row>
    <row r="510" spans="1:3" x14ac:dyDescent="0.2">
      <c r="A510" s="38"/>
      <c r="B510" s="21"/>
      <c r="C510" s="22"/>
    </row>
    <row r="511" spans="1:3" x14ac:dyDescent="0.2">
      <c r="A511" s="38"/>
      <c r="B511" s="21"/>
      <c r="C511" s="22"/>
    </row>
    <row r="512" spans="1:3" x14ac:dyDescent="0.2">
      <c r="A512" s="38"/>
      <c r="B512" s="21"/>
      <c r="C512" s="22"/>
    </row>
    <row r="513" spans="1:3" x14ac:dyDescent="0.2">
      <c r="A513" s="38"/>
      <c r="B513" s="21"/>
      <c r="C513" s="22"/>
    </row>
    <row r="514" spans="1:3" x14ac:dyDescent="0.2">
      <c r="A514" s="38"/>
      <c r="B514" s="21"/>
      <c r="C514" s="22"/>
    </row>
    <row r="515" spans="1:3" x14ac:dyDescent="0.2">
      <c r="A515" s="38"/>
      <c r="B515" s="21"/>
      <c r="C515" s="22"/>
    </row>
    <row r="516" spans="1:3" x14ac:dyDescent="0.2">
      <c r="A516" s="38"/>
      <c r="B516" s="21"/>
      <c r="C516" s="22"/>
    </row>
    <row r="517" spans="1:3" x14ac:dyDescent="0.2">
      <c r="A517" s="38"/>
      <c r="B517" s="21"/>
      <c r="C517" s="22"/>
    </row>
    <row r="518" spans="1:3" x14ac:dyDescent="0.2">
      <c r="A518" s="38"/>
      <c r="B518" s="21"/>
      <c r="C518" s="22"/>
    </row>
    <row r="519" spans="1:3" x14ac:dyDescent="0.2">
      <c r="A519" s="38"/>
      <c r="B519" s="21"/>
      <c r="C519" s="22"/>
    </row>
    <row r="520" spans="1:3" x14ac:dyDescent="0.2">
      <c r="A520" s="38"/>
      <c r="B520" s="21"/>
      <c r="C520" s="22"/>
    </row>
    <row r="521" spans="1:3" x14ac:dyDescent="0.2">
      <c r="A521" s="38"/>
      <c r="B521" s="21"/>
      <c r="C521" s="22"/>
    </row>
    <row r="522" spans="1:3" x14ac:dyDescent="0.2">
      <c r="A522" s="38"/>
      <c r="B522" s="21"/>
      <c r="C522" s="22"/>
    </row>
    <row r="523" spans="1:3" x14ac:dyDescent="0.2">
      <c r="A523" s="38"/>
      <c r="B523" s="21"/>
      <c r="C523" s="22"/>
    </row>
    <row r="524" spans="1:3" x14ac:dyDescent="0.2">
      <c r="A524" s="38"/>
      <c r="B524" s="21"/>
      <c r="C524" s="22"/>
    </row>
    <row r="525" spans="1:3" x14ac:dyDescent="0.2">
      <c r="A525" s="38"/>
      <c r="B525" s="21"/>
      <c r="C525" s="22"/>
    </row>
    <row r="526" spans="1:3" x14ac:dyDescent="0.2">
      <c r="A526" s="38"/>
      <c r="B526" s="21"/>
      <c r="C526" s="22"/>
    </row>
    <row r="527" spans="1:3" x14ac:dyDescent="0.2">
      <c r="A527" s="38"/>
      <c r="B527" s="21"/>
      <c r="C527" s="22"/>
    </row>
    <row r="528" spans="1:3" x14ac:dyDescent="0.2">
      <c r="A528" s="38"/>
      <c r="B528" s="21"/>
      <c r="C528" s="22"/>
    </row>
  </sheetData>
  <autoFilter ref="A12:C347"/>
  <mergeCells count="2078">
    <mergeCell ref="D296:E296"/>
    <mergeCell ref="F296:N296"/>
    <mergeCell ref="O296:Q296"/>
    <mergeCell ref="R296:U296"/>
    <mergeCell ref="V296:Y296"/>
    <mergeCell ref="Z296:AD296"/>
    <mergeCell ref="D295:E295"/>
    <mergeCell ref="F295:N295"/>
    <mergeCell ref="O295:Q295"/>
    <mergeCell ref="R295:U295"/>
    <mergeCell ref="V295:Y295"/>
    <mergeCell ref="Z295:AD295"/>
    <mergeCell ref="D294:E294"/>
    <mergeCell ref="F294:N294"/>
    <mergeCell ref="O294:Q294"/>
    <mergeCell ref="R294:U294"/>
    <mergeCell ref="V294:Y294"/>
    <mergeCell ref="Z294:AD294"/>
    <mergeCell ref="D293:E293"/>
    <mergeCell ref="F293:N293"/>
    <mergeCell ref="O293:Q293"/>
    <mergeCell ref="R293:U293"/>
    <mergeCell ref="V293:Y293"/>
    <mergeCell ref="Z293:AD293"/>
    <mergeCell ref="D292:E292"/>
    <mergeCell ref="F292:N292"/>
    <mergeCell ref="O292:Q292"/>
    <mergeCell ref="R292:U292"/>
    <mergeCell ref="V292:Y292"/>
    <mergeCell ref="Z292:AD292"/>
    <mergeCell ref="D291:E291"/>
    <mergeCell ref="F291:N291"/>
    <mergeCell ref="O291:Q291"/>
    <mergeCell ref="R291:U291"/>
    <mergeCell ref="V291:Y291"/>
    <mergeCell ref="Z291:AD291"/>
    <mergeCell ref="D303:E303"/>
    <mergeCell ref="F303:N303"/>
    <mergeCell ref="O303:Q303"/>
    <mergeCell ref="R303:U303"/>
    <mergeCell ref="V303:Y303"/>
    <mergeCell ref="Z303:AD303"/>
    <mergeCell ref="D302:E302"/>
    <mergeCell ref="F302:N302"/>
    <mergeCell ref="O302:Q302"/>
    <mergeCell ref="R302:U302"/>
    <mergeCell ref="V302:Y302"/>
    <mergeCell ref="Z302:AD302"/>
    <mergeCell ref="D301:E301"/>
    <mergeCell ref="F301:N301"/>
    <mergeCell ref="O301:Q301"/>
    <mergeCell ref="R301:U301"/>
    <mergeCell ref="V301:Y301"/>
    <mergeCell ref="Z301:AD301"/>
    <mergeCell ref="D300:E300"/>
    <mergeCell ref="F300:N300"/>
    <mergeCell ref="O300:Q300"/>
    <mergeCell ref="R300:U300"/>
    <mergeCell ref="V300:Y300"/>
    <mergeCell ref="Z300:AD300"/>
    <mergeCell ref="D299:E299"/>
    <mergeCell ref="F299:N299"/>
    <mergeCell ref="O299:Q299"/>
    <mergeCell ref="R299:U299"/>
    <mergeCell ref="V299:Y299"/>
    <mergeCell ref="Z299:AD299"/>
    <mergeCell ref="D298:E298"/>
    <mergeCell ref="F298:N298"/>
    <mergeCell ref="O298:Q298"/>
    <mergeCell ref="R298:U298"/>
    <mergeCell ref="V298:Y298"/>
    <mergeCell ref="Z298:AD298"/>
    <mergeCell ref="D297:E297"/>
    <mergeCell ref="F297:N297"/>
    <mergeCell ref="O297:Q297"/>
    <mergeCell ref="R297:U297"/>
    <mergeCell ref="V297:Y297"/>
    <mergeCell ref="Z297:AD297"/>
    <mergeCell ref="D286:E286"/>
    <mergeCell ref="F286:N286"/>
    <mergeCell ref="O286:Q286"/>
    <mergeCell ref="R286:U286"/>
    <mergeCell ref="V286:Y286"/>
    <mergeCell ref="Z286:AD286"/>
    <mergeCell ref="D338:E338"/>
    <mergeCell ref="F338:N338"/>
    <mergeCell ref="O338:Q338"/>
    <mergeCell ref="R338:U338"/>
    <mergeCell ref="V338:Y338"/>
    <mergeCell ref="Z338:AD338"/>
    <mergeCell ref="D337:E337"/>
    <mergeCell ref="F337:N337"/>
    <mergeCell ref="O337:Q337"/>
    <mergeCell ref="R337:U337"/>
    <mergeCell ref="V337:Y337"/>
    <mergeCell ref="Z337:AD337"/>
    <mergeCell ref="D336:E336"/>
    <mergeCell ref="F336:N336"/>
    <mergeCell ref="O336:Q336"/>
    <mergeCell ref="R336:U336"/>
    <mergeCell ref="V336:Y336"/>
    <mergeCell ref="Z336:AD336"/>
    <mergeCell ref="D335:E335"/>
    <mergeCell ref="F335:N335"/>
    <mergeCell ref="O335:Q335"/>
    <mergeCell ref="R335:U335"/>
    <mergeCell ref="V335:Y335"/>
    <mergeCell ref="Z335:AD335"/>
    <mergeCell ref="D334:E334"/>
    <mergeCell ref="F334:N334"/>
    <mergeCell ref="O334:Q334"/>
    <mergeCell ref="R334:U334"/>
    <mergeCell ref="V334:Y334"/>
    <mergeCell ref="Z334:AD334"/>
    <mergeCell ref="D333:E333"/>
    <mergeCell ref="F333:N333"/>
    <mergeCell ref="O333:Q333"/>
    <mergeCell ref="R333:U333"/>
    <mergeCell ref="V333:Y333"/>
    <mergeCell ref="Z333:AD333"/>
    <mergeCell ref="D332:E332"/>
    <mergeCell ref="F332:N332"/>
    <mergeCell ref="O332:Q332"/>
    <mergeCell ref="R332:U332"/>
    <mergeCell ref="V332:Y332"/>
    <mergeCell ref="Z332:AD332"/>
    <mergeCell ref="D290:E290"/>
    <mergeCell ref="F290:N290"/>
    <mergeCell ref="O290:Q290"/>
    <mergeCell ref="R290:U290"/>
    <mergeCell ref="V290:Y290"/>
    <mergeCell ref="Z290:AD290"/>
    <mergeCell ref="D289:E289"/>
    <mergeCell ref="F289:N289"/>
    <mergeCell ref="O289:Q289"/>
    <mergeCell ref="R289:U289"/>
    <mergeCell ref="V289:Y289"/>
    <mergeCell ref="Z289:AD289"/>
    <mergeCell ref="D288:E288"/>
    <mergeCell ref="F288:N288"/>
    <mergeCell ref="O288:Q288"/>
    <mergeCell ref="R288:U288"/>
    <mergeCell ref="V288:Y288"/>
    <mergeCell ref="Z288:AD288"/>
    <mergeCell ref="D339:E339"/>
    <mergeCell ref="F339:N339"/>
    <mergeCell ref="O339:Q339"/>
    <mergeCell ref="R339:U339"/>
    <mergeCell ref="V339:Y339"/>
    <mergeCell ref="Z339:AD339"/>
    <mergeCell ref="D287:E287"/>
    <mergeCell ref="F287:N287"/>
    <mergeCell ref="O287:Q287"/>
    <mergeCell ref="R287:U287"/>
    <mergeCell ref="V287:Y287"/>
    <mergeCell ref="Z287:AD287"/>
    <mergeCell ref="D346:E346"/>
    <mergeCell ref="F346:N346"/>
    <mergeCell ref="O346:Q346"/>
    <mergeCell ref="R346:U346"/>
    <mergeCell ref="V346:Y346"/>
    <mergeCell ref="Z346:AD346"/>
    <mergeCell ref="D345:E345"/>
    <mergeCell ref="F345:N345"/>
    <mergeCell ref="O345:Q345"/>
    <mergeCell ref="R345:U345"/>
    <mergeCell ref="V345:Y345"/>
    <mergeCell ref="Z345:AD345"/>
    <mergeCell ref="D344:E344"/>
    <mergeCell ref="F344:N344"/>
    <mergeCell ref="O344:Q344"/>
    <mergeCell ref="R344:U344"/>
    <mergeCell ref="V344:Y344"/>
    <mergeCell ref="Z344:AD344"/>
    <mergeCell ref="D343:E343"/>
    <mergeCell ref="F343:N343"/>
    <mergeCell ref="O348:Q348"/>
    <mergeCell ref="R348:U348"/>
    <mergeCell ref="V348:Y348"/>
    <mergeCell ref="Z348:AD348"/>
    <mergeCell ref="O342:Q342"/>
    <mergeCell ref="R342:U342"/>
    <mergeCell ref="V342:Y342"/>
    <mergeCell ref="Z342:AD342"/>
    <mergeCell ref="D341:E341"/>
    <mergeCell ref="F341:N341"/>
    <mergeCell ref="O341:Q341"/>
    <mergeCell ref="R341:U341"/>
    <mergeCell ref="V341:Y341"/>
    <mergeCell ref="Z341:AD341"/>
    <mergeCell ref="D340:E340"/>
    <mergeCell ref="F340:N340"/>
    <mergeCell ref="O340:Q340"/>
    <mergeCell ref="R340:U340"/>
    <mergeCell ref="V340:Y340"/>
    <mergeCell ref="Z340:AD340"/>
    <mergeCell ref="O343:Q343"/>
    <mergeCell ref="R343:U343"/>
    <mergeCell ref="V343:Y343"/>
    <mergeCell ref="Z343:AD343"/>
    <mergeCell ref="D342:E342"/>
    <mergeCell ref="F342:N342"/>
    <mergeCell ref="D347:E347"/>
    <mergeCell ref="F347:N347"/>
    <mergeCell ref="O347:Q347"/>
    <mergeCell ref="R347:U347"/>
    <mergeCell ref="V347:Y347"/>
    <mergeCell ref="Z347:AD347"/>
    <mergeCell ref="D352:E352"/>
    <mergeCell ref="F352:N352"/>
    <mergeCell ref="O352:Q352"/>
    <mergeCell ref="R352:U352"/>
    <mergeCell ref="V352:Y352"/>
    <mergeCell ref="Z352:AD352"/>
    <mergeCell ref="D351:E351"/>
    <mergeCell ref="F351:N351"/>
    <mergeCell ref="O351:Q351"/>
    <mergeCell ref="R351:U351"/>
    <mergeCell ref="V351:Y351"/>
    <mergeCell ref="Z351:AD351"/>
    <mergeCell ref="D350:E350"/>
    <mergeCell ref="F350:N350"/>
    <mergeCell ref="O350:Q350"/>
    <mergeCell ref="R350:U350"/>
    <mergeCell ref="V350:Y350"/>
    <mergeCell ref="Z350:AD350"/>
    <mergeCell ref="D349:E349"/>
    <mergeCell ref="F349:N349"/>
    <mergeCell ref="O349:Q349"/>
    <mergeCell ref="R349:U349"/>
    <mergeCell ref="V349:Y349"/>
    <mergeCell ref="Z349:AD349"/>
    <mergeCell ref="D348:E348"/>
    <mergeCell ref="F348:N348"/>
    <mergeCell ref="D285:E285"/>
    <mergeCell ref="F285:N285"/>
    <mergeCell ref="O285:Q285"/>
    <mergeCell ref="R285:U285"/>
    <mergeCell ref="V285:Y285"/>
    <mergeCell ref="Z285:AD285"/>
    <mergeCell ref="D353:E353"/>
    <mergeCell ref="F353:N353"/>
    <mergeCell ref="O353:Q353"/>
    <mergeCell ref="R353:U353"/>
    <mergeCell ref="V353:Y353"/>
    <mergeCell ref="Z353:AD353"/>
    <mergeCell ref="F325:N325"/>
    <mergeCell ref="F326:N326"/>
    <mergeCell ref="F327:N327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272:E272"/>
    <mergeCell ref="F272:N272"/>
    <mergeCell ref="O272:Q272"/>
    <mergeCell ref="R272:U272"/>
    <mergeCell ref="V272:Y272"/>
    <mergeCell ref="Z272:AD272"/>
    <mergeCell ref="D275:E275"/>
    <mergeCell ref="F275:N275"/>
    <mergeCell ref="O275:Q275"/>
    <mergeCell ref="R275:U275"/>
    <mergeCell ref="V275:Y275"/>
    <mergeCell ref="Z275:AD275"/>
    <mergeCell ref="D274:E274"/>
    <mergeCell ref="F274:N274"/>
    <mergeCell ref="O274:Q274"/>
    <mergeCell ref="R274:U274"/>
    <mergeCell ref="V274:Y274"/>
    <mergeCell ref="Z274:AD274"/>
    <mergeCell ref="D273:E273"/>
    <mergeCell ref="F273:N273"/>
    <mergeCell ref="O273:Q273"/>
    <mergeCell ref="R273:U273"/>
    <mergeCell ref="V273:Y273"/>
    <mergeCell ref="Z273:AD273"/>
    <mergeCell ref="D271:E271"/>
    <mergeCell ref="F271:N271"/>
    <mergeCell ref="O271:Q271"/>
    <mergeCell ref="R271:U271"/>
    <mergeCell ref="V271:Y271"/>
    <mergeCell ref="Z271:AD271"/>
    <mergeCell ref="D270:E270"/>
    <mergeCell ref="F270:N270"/>
    <mergeCell ref="O270:Q270"/>
    <mergeCell ref="R270:U270"/>
    <mergeCell ref="V270:Y270"/>
    <mergeCell ref="Z270:AD270"/>
    <mergeCell ref="D269:E269"/>
    <mergeCell ref="F269:N269"/>
    <mergeCell ref="O269:Q269"/>
    <mergeCell ref="R269:U269"/>
    <mergeCell ref="V269:Y269"/>
    <mergeCell ref="Z269:AD269"/>
    <mergeCell ref="D268:E268"/>
    <mergeCell ref="F268:N268"/>
    <mergeCell ref="O268:Q268"/>
    <mergeCell ref="R268:U268"/>
    <mergeCell ref="V268:Y268"/>
    <mergeCell ref="Z268:AD268"/>
    <mergeCell ref="D267:E267"/>
    <mergeCell ref="F267:N267"/>
    <mergeCell ref="O267:Q267"/>
    <mergeCell ref="R267:U267"/>
    <mergeCell ref="V267:Y267"/>
    <mergeCell ref="Z267:AD267"/>
    <mergeCell ref="D266:E266"/>
    <mergeCell ref="F266:N266"/>
    <mergeCell ref="O266:Q266"/>
    <mergeCell ref="R266:U266"/>
    <mergeCell ref="V266:Y266"/>
    <mergeCell ref="Z266:AD266"/>
    <mergeCell ref="D265:E265"/>
    <mergeCell ref="F265:N265"/>
    <mergeCell ref="O265:Q265"/>
    <mergeCell ref="R265:U265"/>
    <mergeCell ref="V265:Y265"/>
    <mergeCell ref="Z265:AD265"/>
    <mergeCell ref="D280:E280"/>
    <mergeCell ref="F280:N280"/>
    <mergeCell ref="O280:Q280"/>
    <mergeCell ref="R280:U280"/>
    <mergeCell ref="V280:Y280"/>
    <mergeCell ref="Z280:AD280"/>
    <mergeCell ref="D279:E279"/>
    <mergeCell ref="F279:N279"/>
    <mergeCell ref="O279:Q279"/>
    <mergeCell ref="R279:U279"/>
    <mergeCell ref="V279:Y279"/>
    <mergeCell ref="Z279:AD279"/>
    <mergeCell ref="D278:E278"/>
    <mergeCell ref="F278:N278"/>
    <mergeCell ref="O278:Q278"/>
    <mergeCell ref="R278:U278"/>
    <mergeCell ref="V278:Y278"/>
    <mergeCell ref="Z278:AD278"/>
    <mergeCell ref="D277:E277"/>
    <mergeCell ref="F277:N277"/>
    <mergeCell ref="O277:Q277"/>
    <mergeCell ref="R277:U277"/>
    <mergeCell ref="V277:Y277"/>
    <mergeCell ref="Z277:AD277"/>
    <mergeCell ref="D276:E276"/>
    <mergeCell ref="F276:N276"/>
    <mergeCell ref="O276:Q276"/>
    <mergeCell ref="R276:U276"/>
    <mergeCell ref="V276:Y276"/>
    <mergeCell ref="Z276:AD276"/>
    <mergeCell ref="D281:E281"/>
    <mergeCell ref="F281:N281"/>
    <mergeCell ref="O281:Q281"/>
    <mergeCell ref="R281:U281"/>
    <mergeCell ref="V281:Y281"/>
    <mergeCell ref="Z281:AD281"/>
    <mergeCell ref="D283:E283"/>
    <mergeCell ref="F283:N283"/>
    <mergeCell ref="O283:Q283"/>
    <mergeCell ref="R283:U283"/>
    <mergeCell ref="V283:Y283"/>
    <mergeCell ref="Z283:AD283"/>
    <mergeCell ref="D282:E282"/>
    <mergeCell ref="F282:N282"/>
    <mergeCell ref="O282:Q282"/>
    <mergeCell ref="R282:U282"/>
    <mergeCell ref="V282:Y282"/>
    <mergeCell ref="Z282:AD282"/>
    <mergeCell ref="D284:E284"/>
    <mergeCell ref="F284:N284"/>
    <mergeCell ref="O284:Q284"/>
    <mergeCell ref="R284:U284"/>
    <mergeCell ref="V284:Y284"/>
    <mergeCell ref="Z284:AD284"/>
    <mergeCell ref="D264:E264"/>
    <mergeCell ref="F264:N264"/>
    <mergeCell ref="O264:Q264"/>
    <mergeCell ref="R264:U264"/>
    <mergeCell ref="V264:Y264"/>
    <mergeCell ref="Z264:AD264"/>
    <mergeCell ref="D354:E354"/>
    <mergeCell ref="F354:N354"/>
    <mergeCell ref="O354:Q354"/>
    <mergeCell ref="R354:U354"/>
    <mergeCell ref="V354:Y354"/>
    <mergeCell ref="Z354:AD354"/>
    <mergeCell ref="F315:N315"/>
    <mergeCell ref="F316:N316"/>
    <mergeCell ref="F317:N317"/>
    <mergeCell ref="F318:N318"/>
    <mergeCell ref="F319:N319"/>
    <mergeCell ref="F320:N320"/>
    <mergeCell ref="F321:N321"/>
    <mergeCell ref="F328:N328"/>
    <mergeCell ref="F329:N329"/>
    <mergeCell ref="F330:N330"/>
    <mergeCell ref="F331:N331"/>
    <mergeCell ref="F322:N322"/>
    <mergeCell ref="F323:N323"/>
    <mergeCell ref="F324:N324"/>
    <mergeCell ref="D263:E263"/>
    <mergeCell ref="F263:N263"/>
    <mergeCell ref="O263:Q263"/>
    <mergeCell ref="R263:U263"/>
    <mergeCell ref="V263:Y263"/>
    <mergeCell ref="Z263:AD263"/>
    <mergeCell ref="D262:E262"/>
    <mergeCell ref="F262:N262"/>
    <mergeCell ref="O262:Q262"/>
    <mergeCell ref="R262:U262"/>
    <mergeCell ref="V262:Y262"/>
    <mergeCell ref="Z262:AD262"/>
    <mergeCell ref="D261:E261"/>
    <mergeCell ref="F261:N261"/>
    <mergeCell ref="O261:Q261"/>
    <mergeCell ref="R261:U261"/>
    <mergeCell ref="V261:Y261"/>
    <mergeCell ref="Z261:AD261"/>
    <mergeCell ref="D260:E260"/>
    <mergeCell ref="F260:N260"/>
    <mergeCell ref="O260:Q260"/>
    <mergeCell ref="R260:U260"/>
    <mergeCell ref="V260:Y260"/>
    <mergeCell ref="Z260:AD260"/>
    <mergeCell ref="D259:E259"/>
    <mergeCell ref="F259:N259"/>
    <mergeCell ref="O259:Q259"/>
    <mergeCell ref="R259:U259"/>
    <mergeCell ref="V259:Y259"/>
    <mergeCell ref="Z259:AD259"/>
    <mergeCell ref="D258:E258"/>
    <mergeCell ref="F258:N258"/>
    <mergeCell ref="O258:Q258"/>
    <mergeCell ref="R258:U258"/>
    <mergeCell ref="V258:Y258"/>
    <mergeCell ref="Z258:AD258"/>
    <mergeCell ref="D257:E257"/>
    <mergeCell ref="F257:N257"/>
    <mergeCell ref="O257:Q257"/>
    <mergeCell ref="R257:U257"/>
    <mergeCell ref="V257:Y257"/>
    <mergeCell ref="Z257:AD257"/>
    <mergeCell ref="D256:E256"/>
    <mergeCell ref="F256:N256"/>
    <mergeCell ref="O256:Q256"/>
    <mergeCell ref="R256:U256"/>
    <mergeCell ref="V256:Y256"/>
    <mergeCell ref="Z256:AD256"/>
    <mergeCell ref="D255:E255"/>
    <mergeCell ref="F255:N255"/>
    <mergeCell ref="O255:Q255"/>
    <mergeCell ref="R255:U255"/>
    <mergeCell ref="V255:Y255"/>
    <mergeCell ref="Z255:AD255"/>
    <mergeCell ref="D254:E254"/>
    <mergeCell ref="F254:N254"/>
    <mergeCell ref="O254:Q254"/>
    <mergeCell ref="R254:U254"/>
    <mergeCell ref="V254:Y254"/>
    <mergeCell ref="Z254:AD254"/>
    <mergeCell ref="D253:E253"/>
    <mergeCell ref="F253:N253"/>
    <mergeCell ref="O253:Q253"/>
    <mergeCell ref="R253:U253"/>
    <mergeCell ref="V253:Y253"/>
    <mergeCell ref="Z253:AD253"/>
    <mergeCell ref="D252:E252"/>
    <mergeCell ref="F252:N252"/>
    <mergeCell ref="O252:Q252"/>
    <mergeCell ref="R252:U252"/>
    <mergeCell ref="V252:Y252"/>
    <mergeCell ref="Z252:AD252"/>
    <mergeCell ref="D251:E251"/>
    <mergeCell ref="F251:N251"/>
    <mergeCell ref="O251:Q251"/>
    <mergeCell ref="R251:U251"/>
    <mergeCell ref="V251:Y251"/>
    <mergeCell ref="Z251:AD251"/>
    <mergeCell ref="D250:E250"/>
    <mergeCell ref="F250:N250"/>
    <mergeCell ref="O250:Q250"/>
    <mergeCell ref="R250:U250"/>
    <mergeCell ref="V250:Y250"/>
    <mergeCell ref="Z250:AD250"/>
    <mergeCell ref="D249:E249"/>
    <mergeCell ref="F249:N249"/>
    <mergeCell ref="O249:Q249"/>
    <mergeCell ref="R249:U249"/>
    <mergeCell ref="V249:Y249"/>
    <mergeCell ref="Z249:AD249"/>
    <mergeCell ref="D248:E248"/>
    <mergeCell ref="F248:N248"/>
    <mergeCell ref="O248:Q248"/>
    <mergeCell ref="R248:U248"/>
    <mergeCell ref="V248:Y248"/>
    <mergeCell ref="Z248:AD248"/>
    <mergeCell ref="D247:E247"/>
    <mergeCell ref="F247:N247"/>
    <mergeCell ref="O247:Q247"/>
    <mergeCell ref="R247:U247"/>
    <mergeCell ref="V247:Y247"/>
    <mergeCell ref="Z247:AD247"/>
    <mergeCell ref="D246:E246"/>
    <mergeCell ref="F246:N246"/>
    <mergeCell ref="O246:Q246"/>
    <mergeCell ref="R246:U246"/>
    <mergeCell ref="V246:Y246"/>
    <mergeCell ref="Z246:AD246"/>
    <mergeCell ref="D245:E245"/>
    <mergeCell ref="F245:N245"/>
    <mergeCell ref="O245:Q245"/>
    <mergeCell ref="R245:U245"/>
    <mergeCell ref="V245:Y245"/>
    <mergeCell ref="Z245:AD245"/>
    <mergeCell ref="D244:E244"/>
    <mergeCell ref="F244:N244"/>
    <mergeCell ref="O244:Q244"/>
    <mergeCell ref="R244:U244"/>
    <mergeCell ref="V244:Y244"/>
    <mergeCell ref="Z244:AD244"/>
    <mergeCell ref="D243:E243"/>
    <mergeCell ref="F243:N243"/>
    <mergeCell ref="O243:Q243"/>
    <mergeCell ref="R243:U243"/>
    <mergeCell ref="V243:Y243"/>
    <mergeCell ref="Z243:AD243"/>
    <mergeCell ref="D242:E242"/>
    <mergeCell ref="F242:N242"/>
    <mergeCell ref="O242:Q242"/>
    <mergeCell ref="R242:U242"/>
    <mergeCell ref="V242:Y242"/>
    <mergeCell ref="Z242:AD242"/>
    <mergeCell ref="D241:E241"/>
    <mergeCell ref="F241:N241"/>
    <mergeCell ref="O241:Q241"/>
    <mergeCell ref="R241:U241"/>
    <mergeCell ref="V241:Y241"/>
    <mergeCell ref="Z241:AD241"/>
    <mergeCell ref="D240:E240"/>
    <mergeCell ref="F240:N240"/>
    <mergeCell ref="O240:Q240"/>
    <mergeCell ref="R240:U240"/>
    <mergeCell ref="V240:Y240"/>
    <mergeCell ref="Z240:AD240"/>
    <mergeCell ref="D239:E239"/>
    <mergeCell ref="F239:N239"/>
    <mergeCell ref="O239:Q239"/>
    <mergeCell ref="R239:U239"/>
    <mergeCell ref="V239:Y239"/>
    <mergeCell ref="Z239:AD239"/>
    <mergeCell ref="D238:E238"/>
    <mergeCell ref="F238:N238"/>
    <mergeCell ref="O238:Q238"/>
    <mergeCell ref="R238:U238"/>
    <mergeCell ref="V238:Y238"/>
    <mergeCell ref="Z238:AD238"/>
    <mergeCell ref="D237:E237"/>
    <mergeCell ref="F237:N237"/>
    <mergeCell ref="O237:Q237"/>
    <mergeCell ref="R237:U237"/>
    <mergeCell ref="V237:Y237"/>
    <mergeCell ref="Z237:AD237"/>
    <mergeCell ref="D236:E236"/>
    <mergeCell ref="F236:N236"/>
    <mergeCell ref="O236:Q236"/>
    <mergeCell ref="R236:U236"/>
    <mergeCell ref="V236:Y236"/>
    <mergeCell ref="Z236:AD236"/>
    <mergeCell ref="D235:E235"/>
    <mergeCell ref="F235:N235"/>
    <mergeCell ref="O235:Q235"/>
    <mergeCell ref="R235:U235"/>
    <mergeCell ref="V235:Y235"/>
    <mergeCell ref="Z235:AD235"/>
    <mergeCell ref="D234:E234"/>
    <mergeCell ref="F234:N234"/>
    <mergeCell ref="O234:Q234"/>
    <mergeCell ref="R234:U234"/>
    <mergeCell ref="V234:Y234"/>
    <mergeCell ref="Z234:AD234"/>
    <mergeCell ref="D233:E233"/>
    <mergeCell ref="F233:N233"/>
    <mergeCell ref="O233:Q233"/>
    <mergeCell ref="R233:U233"/>
    <mergeCell ref="V233:Y233"/>
    <mergeCell ref="Z233:AD233"/>
    <mergeCell ref="D232:E232"/>
    <mergeCell ref="F232:N232"/>
    <mergeCell ref="O232:Q232"/>
    <mergeCell ref="R232:U232"/>
    <mergeCell ref="V232:Y232"/>
    <mergeCell ref="Z232:AD232"/>
    <mergeCell ref="D231:E231"/>
    <mergeCell ref="F231:N231"/>
    <mergeCell ref="O231:Q231"/>
    <mergeCell ref="R231:U231"/>
    <mergeCell ref="V231:Y231"/>
    <mergeCell ref="Z231:AD231"/>
    <mergeCell ref="D230:E230"/>
    <mergeCell ref="F230:N230"/>
    <mergeCell ref="O230:Q230"/>
    <mergeCell ref="R230:U230"/>
    <mergeCell ref="V230:Y230"/>
    <mergeCell ref="Z230:AD230"/>
    <mergeCell ref="D229:E229"/>
    <mergeCell ref="F229:N229"/>
    <mergeCell ref="O229:Q229"/>
    <mergeCell ref="R229:U229"/>
    <mergeCell ref="V229:Y229"/>
    <mergeCell ref="Z229:AD229"/>
    <mergeCell ref="D228:E228"/>
    <mergeCell ref="F228:N228"/>
    <mergeCell ref="O228:Q228"/>
    <mergeCell ref="R228:U228"/>
    <mergeCell ref="V228:Y228"/>
    <mergeCell ref="Z228:AD228"/>
    <mergeCell ref="D227:E227"/>
    <mergeCell ref="F227:N227"/>
    <mergeCell ref="O227:Q227"/>
    <mergeCell ref="R227:U227"/>
    <mergeCell ref="V227:Y227"/>
    <mergeCell ref="Z227:AD227"/>
    <mergeCell ref="D226:E226"/>
    <mergeCell ref="F226:N226"/>
    <mergeCell ref="O226:Q226"/>
    <mergeCell ref="R226:U226"/>
    <mergeCell ref="V226:Y226"/>
    <mergeCell ref="Z226:AD226"/>
    <mergeCell ref="D225:E225"/>
    <mergeCell ref="F225:N225"/>
    <mergeCell ref="O225:Q225"/>
    <mergeCell ref="R225:U225"/>
    <mergeCell ref="V225:Y225"/>
    <mergeCell ref="Z225:AD225"/>
    <mergeCell ref="D224:E224"/>
    <mergeCell ref="F224:N224"/>
    <mergeCell ref="O224:Q224"/>
    <mergeCell ref="R224:U224"/>
    <mergeCell ref="V224:Y224"/>
    <mergeCell ref="Z224:AD224"/>
    <mergeCell ref="D223:E223"/>
    <mergeCell ref="F223:N223"/>
    <mergeCell ref="O223:Q223"/>
    <mergeCell ref="R223:U223"/>
    <mergeCell ref="V223:Y223"/>
    <mergeCell ref="Z223:AD223"/>
    <mergeCell ref="D222:E222"/>
    <mergeCell ref="F222:N222"/>
    <mergeCell ref="O222:Q222"/>
    <mergeCell ref="R222:U222"/>
    <mergeCell ref="V222:Y222"/>
    <mergeCell ref="Z222:AD222"/>
    <mergeCell ref="D221:E221"/>
    <mergeCell ref="F221:N221"/>
    <mergeCell ref="O221:Q221"/>
    <mergeCell ref="R221:U221"/>
    <mergeCell ref="V221:Y221"/>
    <mergeCell ref="Z221:AD221"/>
    <mergeCell ref="D220:E220"/>
    <mergeCell ref="F220:N220"/>
    <mergeCell ref="O220:Q220"/>
    <mergeCell ref="R220:U220"/>
    <mergeCell ref="V220:Y220"/>
    <mergeCell ref="Z220:AD220"/>
    <mergeCell ref="D219:E219"/>
    <mergeCell ref="F219:N219"/>
    <mergeCell ref="O219:Q219"/>
    <mergeCell ref="R219:U219"/>
    <mergeCell ref="V219:Y219"/>
    <mergeCell ref="Z219:AD219"/>
    <mergeCell ref="D218:E218"/>
    <mergeCell ref="F218:N218"/>
    <mergeCell ref="O218:Q218"/>
    <mergeCell ref="R218:U218"/>
    <mergeCell ref="V218:Y218"/>
    <mergeCell ref="Z218:AD218"/>
    <mergeCell ref="D217:E217"/>
    <mergeCell ref="F217:N217"/>
    <mergeCell ref="O217:Q217"/>
    <mergeCell ref="R217:U217"/>
    <mergeCell ref="V217:Y217"/>
    <mergeCell ref="Z217:AD217"/>
    <mergeCell ref="D216:E216"/>
    <mergeCell ref="F216:N216"/>
    <mergeCell ref="O216:Q216"/>
    <mergeCell ref="R216:U216"/>
    <mergeCell ref="V216:Y216"/>
    <mergeCell ref="Z216:AD216"/>
    <mergeCell ref="D215:E215"/>
    <mergeCell ref="F215:N215"/>
    <mergeCell ref="O215:Q215"/>
    <mergeCell ref="R215:U215"/>
    <mergeCell ref="V215:Y215"/>
    <mergeCell ref="Z215:AD215"/>
    <mergeCell ref="D214:E214"/>
    <mergeCell ref="F214:N214"/>
    <mergeCell ref="O214:Q214"/>
    <mergeCell ref="R214:U214"/>
    <mergeCell ref="V214:Y214"/>
    <mergeCell ref="Z214:AD214"/>
    <mergeCell ref="D213:E213"/>
    <mergeCell ref="F213:N213"/>
    <mergeCell ref="O213:Q213"/>
    <mergeCell ref="R213:U213"/>
    <mergeCell ref="V213:Y213"/>
    <mergeCell ref="Z213:AD213"/>
    <mergeCell ref="D212:E212"/>
    <mergeCell ref="F212:N212"/>
    <mergeCell ref="O212:Q212"/>
    <mergeCell ref="R212:U212"/>
    <mergeCell ref="V212:Y212"/>
    <mergeCell ref="Z212:AD212"/>
    <mergeCell ref="D211:E211"/>
    <mergeCell ref="F211:N211"/>
    <mergeCell ref="O211:Q211"/>
    <mergeCell ref="R211:U211"/>
    <mergeCell ref="V211:Y211"/>
    <mergeCell ref="Z211:AD211"/>
    <mergeCell ref="D210:E210"/>
    <mergeCell ref="F210:N210"/>
    <mergeCell ref="O210:Q210"/>
    <mergeCell ref="R210:U210"/>
    <mergeCell ref="V210:Y210"/>
    <mergeCell ref="Z210:AD210"/>
    <mergeCell ref="D209:E209"/>
    <mergeCell ref="F209:N209"/>
    <mergeCell ref="O209:Q209"/>
    <mergeCell ref="R209:U209"/>
    <mergeCell ref="V209:Y209"/>
    <mergeCell ref="Z209:AD209"/>
    <mergeCell ref="D208:E208"/>
    <mergeCell ref="F208:N208"/>
    <mergeCell ref="O208:Q208"/>
    <mergeCell ref="R208:U208"/>
    <mergeCell ref="V208:Y208"/>
    <mergeCell ref="Z208:AD208"/>
    <mergeCell ref="D207:E207"/>
    <mergeCell ref="F207:N207"/>
    <mergeCell ref="O207:Q207"/>
    <mergeCell ref="R207:U207"/>
    <mergeCell ref="V207:Y207"/>
    <mergeCell ref="Z207:AD207"/>
    <mergeCell ref="D206:E206"/>
    <mergeCell ref="F206:N206"/>
    <mergeCell ref="O206:Q206"/>
    <mergeCell ref="R206:U206"/>
    <mergeCell ref="V206:Y206"/>
    <mergeCell ref="Z206:AD206"/>
    <mergeCell ref="D205:E205"/>
    <mergeCell ref="F205:N205"/>
    <mergeCell ref="O205:Q205"/>
    <mergeCell ref="R205:U205"/>
    <mergeCell ref="V205:Y205"/>
    <mergeCell ref="Z205:AD205"/>
    <mergeCell ref="D204:E204"/>
    <mergeCell ref="F204:N204"/>
    <mergeCell ref="O204:Q204"/>
    <mergeCell ref="R204:U204"/>
    <mergeCell ref="V204:Y204"/>
    <mergeCell ref="Z204:AD204"/>
    <mergeCell ref="D203:E203"/>
    <mergeCell ref="F203:N203"/>
    <mergeCell ref="O203:Q203"/>
    <mergeCell ref="R203:U203"/>
    <mergeCell ref="V203:Y203"/>
    <mergeCell ref="Z203:AD203"/>
    <mergeCell ref="D202:E202"/>
    <mergeCell ref="F202:N202"/>
    <mergeCell ref="O202:Q202"/>
    <mergeCell ref="R202:U202"/>
    <mergeCell ref="V202:Y202"/>
    <mergeCell ref="Z202:AD202"/>
    <mergeCell ref="D201:E201"/>
    <mergeCell ref="F201:N201"/>
    <mergeCell ref="O201:Q201"/>
    <mergeCell ref="R201:U201"/>
    <mergeCell ref="V201:Y201"/>
    <mergeCell ref="Z201:AD201"/>
    <mergeCell ref="D200:E200"/>
    <mergeCell ref="F200:N200"/>
    <mergeCell ref="O200:Q200"/>
    <mergeCell ref="R200:U200"/>
    <mergeCell ref="V200:Y200"/>
    <mergeCell ref="Z200:AD200"/>
    <mergeCell ref="D199:E199"/>
    <mergeCell ref="F199:N199"/>
    <mergeCell ref="O199:Q199"/>
    <mergeCell ref="R199:U199"/>
    <mergeCell ref="V199:Y199"/>
    <mergeCell ref="Z199:AD199"/>
    <mergeCell ref="D198:E198"/>
    <mergeCell ref="F198:N198"/>
    <mergeCell ref="O198:Q198"/>
    <mergeCell ref="R198:U198"/>
    <mergeCell ref="V198:Y198"/>
    <mergeCell ref="Z198:AD198"/>
    <mergeCell ref="D197:E197"/>
    <mergeCell ref="F197:N197"/>
    <mergeCell ref="O197:Q197"/>
    <mergeCell ref="R197:U197"/>
    <mergeCell ref="V197:Y197"/>
    <mergeCell ref="Z197:AD197"/>
    <mergeCell ref="D196:E196"/>
    <mergeCell ref="F196:N196"/>
    <mergeCell ref="O196:Q196"/>
    <mergeCell ref="R196:U196"/>
    <mergeCell ref="V196:Y196"/>
    <mergeCell ref="Z196:AD196"/>
    <mergeCell ref="D195:E195"/>
    <mergeCell ref="F195:N195"/>
    <mergeCell ref="O195:Q195"/>
    <mergeCell ref="R195:U195"/>
    <mergeCell ref="V195:Y195"/>
    <mergeCell ref="Z195:AD195"/>
    <mergeCell ref="D194:E194"/>
    <mergeCell ref="F194:N194"/>
    <mergeCell ref="O194:Q194"/>
    <mergeCell ref="R194:U194"/>
    <mergeCell ref="V194:Y194"/>
    <mergeCell ref="Z194:AD194"/>
    <mergeCell ref="D193:E193"/>
    <mergeCell ref="F193:N193"/>
    <mergeCell ref="O193:Q193"/>
    <mergeCell ref="R193:U193"/>
    <mergeCell ref="V193:Y193"/>
    <mergeCell ref="Z193:AD193"/>
    <mergeCell ref="D192:E192"/>
    <mergeCell ref="F192:N192"/>
    <mergeCell ref="O192:Q192"/>
    <mergeCell ref="R192:U192"/>
    <mergeCell ref="V192:Y192"/>
    <mergeCell ref="Z192:AD192"/>
    <mergeCell ref="D191:E191"/>
    <mergeCell ref="F191:N191"/>
    <mergeCell ref="O191:Q191"/>
    <mergeCell ref="R191:U191"/>
    <mergeCell ref="V191:Y191"/>
    <mergeCell ref="Z191:AD191"/>
    <mergeCell ref="D190:E190"/>
    <mergeCell ref="F190:N190"/>
    <mergeCell ref="O190:Q190"/>
    <mergeCell ref="R190:U190"/>
    <mergeCell ref="V190:Y190"/>
    <mergeCell ref="Z190:AD190"/>
    <mergeCell ref="D189:E189"/>
    <mergeCell ref="F189:N189"/>
    <mergeCell ref="O189:Q189"/>
    <mergeCell ref="R189:U189"/>
    <mergeCell ref="V189:Y189"/>
    <mergeCell ref="Z189:AD189"/>
    <mergeCell ref="D188:E188"/>
    <mergeCell ref="F188:N188"/>
    <mergeCell ref="O188:Q188"/>
    <mergeCell ref="R188:U188"/>
    <mergeCell ref="V188:Y188"/>
    <mergeCell ref="Z188:AD188"/>
    <mergeCell ref="D187:E187"/>
    <mergeCell ref="F187:N187"/>
    <mergeCell ref="O187:Q187"/>
    <mergeCell ref="R187:U187"/>
    <mergeCell ref="V187:Y187"/>
    <mergeCell ref="Z187:AD187"/>
    <mergeCell ref="D186:E186"/>
    <mergeCell ref="F186:N186"/>
    <mergeCell ref="O186:Q186"/>
    <mergeCell ref="R186:U186"/>
    <mergeCell ref="V186:Y186"/>
    <mergeCell ref="Z186:AD186"/>
    <mergeCell ref="D185:E185"/>
    <mergeCell ref="F185:N185"/>
    <mergeCell ref="O185:Q185"/>
    <mergeCell ref="R185:U185"/>
    <mergeCell ref="V185:Y185"/>
    <mergeCell ref="Z185:AD185"/>
    <mergeCell ref="D184:E184"/>
    <mergeCell ref="F184:N184"/>
    <mergeCell ref="O184:Q184"/>
    <mergeCell ref="R184:U184"/>
    <mergeCell ref="V184:Y184"/>
    <mergeCell ref="Z184:AD184"/>
    <mergeCell ref="D183:E183"/>
    <mergeCell ref="F183:N183"/>
    <mergeCell ref="O183:Q183"/>
    <mergeCell ref="R183:U183"/>
    <mergeCell ref="V183:Y183"/>
    <mergeCell ref="Z183:AD183"/>
    <mergeCell ref="D182:E182"/>
    <mergeCell ref="F182:N182"/>
    <mergeCell ref="O182:Q182"/>
    <mergeCell ref="R182:U182"/>
    <mergeCell ref="V182:Y182"/>
    <mergeCell ref="Z182:AD182"/>
    <mergeCell ref="D181:E181"/>
    <mergeCell ref="F181:N181"/>
    <mergeCell ref="O181:Q181"/>
    <mergeCell ref="R181:U181"/>
    <mergeCell ref="V181:Y181"/>
    <mergeCell ref="Z181:AD181"/>
    <mergeCell ref="D180:E180"/>
    <mergeCell ref="F180:N180"/>
    <mergeCell ref="O180:Q180"/>
    <mergeCell ref="R180:U180"/>
    <mergeCell ref="V180:Y180"/>
    <mergeCell ref="Z180:AD180"/>
    <mergeCell ref="D179:E179"/>
    <mergeCell ref="F179:N179"/>
    <mergeCell ref="O179:Q179"/>
    <mergeCell ref="R179:U179"/>
    <mergeCell ref="V179:Y179"/>
    <mergeCell ref="Z179:AD179"/>
    <mergeCell ref="D178:E178"/>
    <mergeCell ref="F178:N178"/>
    <mergeCell ref="O178:Q178"/>
    <mergeCell ref="R178:U178"/>
    <mergeCell ref="V178:Y178"/>
    <mergeCell ref="Z178:AD178"/>
    <mergeCell ref="D177:E177"/>
    <mergeCell ref="F177:N177"/>
    <mergeCell ref="O177:Q177"/>
    <mergeCell ref="R177:U177"/>
    <mergeCell ref="V177:Y177"/>
    <mergeCell ref="Z177:AD177"/>
    <mergeCell ref="D176:E176"/>
    <mergeCell ref="F176:N176"/>
    <mergeCell ref="O176:Q176"/>
    <mergeCell ref="R176:U176"/>
    <mergeCell ref="V176:Y176"/>
    <mergeCell ref="Z176:AD176"/>
    <mergeCell ref="D175:E175"/>
    <mergeCell ref="F175:N175"/>
    <mergeCell ref="O175:Q175"/>
    <mergeCell ref="R175:U175"/>
    <mergeCell ref="V175:Y175"/>
    <mergeCell ref="Z175:AD175"/>
    <mergeCell ref="D174:E174"/>
    <mergeCell ref="F174:N174"/>
    <mergeCell ref="O174:Q174"/>
    <mergeCell ref="R174:U174"/>
    <mergeCell ref="V174:Y174"/>
    <mergeCell ref="Z174:AD174"/>
    <mergeCell ref="D173:E173"/>
    <mergeCell ref="F173:N173"/>
    <mergeCell ref="O173:Q173"/>
    <mergeCell ref="R173:U173"/>
    <mergeCell ref="V173:Y173"/>
    <mergeCell ref="Z173:AD173"/>
    <mergeCell ref="D172:E172"/>
    <mergeCell ref="F172:N172"/>
    <mergeCell ref="O172:Q172"/>
    <mergeCell ref="R172:U172"/>
    <mergeCell ref="V172:Y172"/>
    <mergeCell ref="Z172:AD172"/>
    <mergeCell ref="D171:E171"/>
    <mergeCell ref="F171:N171"/>
    <mergeCell ref="O171:Q171"/>
    <mergeCell ref="R171:U171"/>
    <mergeCell ref="V171:Y171"/>
    <mergeCell ref="Z171:AD171"/>
    <mergeCell ref="D170:E170"/>
    <mergeCell ref="F170:N170"/>
    <mergeCell ref="O170:Q170"/>
    <mergeCell ref="R170:U170"/>
    <mergeCell ref="V170:Y170"/>
    <mergeCell ref="Z170:AD170"/>
    <mergeCell ref="D169:E169"/>
    <mergeCell ref="F169:N169"/>
    <mergeCell ref="O169:Q169"/>
    <mergeCell ref="R169:U169"/>
    <mergeCell ref="V169:Y169"/>
    <mergeCell ref="Z169:AD169"/>
    <mergeCell ref="D168:E168"/>
    <mergeCell ref="F168:N168"/>
    <mergeCell ref="O168:Q168"/>
    <mergeCell ref="R168:U168"/>
    <mergeCell ref="V168:Y168"/>
    <mergeCell ref="Z168:AD168"/>
    <mergeCell ref="D167:E167"/>
    <mergeCell ref="F167:N167"/>
    <mergeCell ref="O167:Q167"/>
    <mergeCell ref="R167:U167"/>
    <mergeCell ref="V167:Y167"/>
    <mergeCell ref="Z167:AD167"/>
    <mergeCell ref="D166:E166"/>
    <mergeCell ref="F166:N166"/>
    <mergeCell ref="O166:Q166"/>
    <mergeCell ref="R166:U166"/>
    <mergeCell ref="V166:Y166"/>
    <mergeCell ref="Z166:AD166"/>
    <mergeCell ref="D165:E165"/>
    <mergeCell ref="F165:N165"/>
    <mergeCell ref="O165:Q165"/>
    <mergeCell ref="R165:U165"/>
    <mergeCell ref="V165:Y165"/>
    <mergeCell ref="Z165:AD165"/>
    <mergeCell ref="D164:E164"/>
    <mergeCell ref="F164:N164"/>
    <mergeCell ref="O164:Q164"/>
    <mergeCell ref="R164:U164"/>
    <mergeCell ref="V164:Y164"/>
    <mergeCell ref="Z164:AD164"/>
    <mergeCell ref="D163:E163"/>
    <mergeCell ref="F163:N163"/>
    <mergeCell ref="O163:Q163"/>
    <mergeCell ref="R163:U163"/>
    <mergeCell ref="V163:Y163"/>
    <mergeCell ref="Z163:AD163"/>
    <mergeCell ref="D162:E162"/>
    <mergeCell ref="F162:N162"/>
    <mergeCell ref="O162:Q162"/>
    <mergeCell ref="R162:U162"/>
    <mergeCell ref="V162:Y162"/>
    <mergeCell ref="Z162:AD162"/>
    <mergeCell ref="D161:E161"/>
    <mergeCell ref="F161:N161"/>
    <mergeCell ref="O161:Q161"/>
    <mergeCell ref="R161:U161"/>
    <mergeCell ref="V161:Y161"/>
    <mergeCell ref="Z161:AD161"/>
    <mergeCell ref="D160:E160"/>
    <mergeCell ref="F160:N160"/>
    <mergeCell ref="O160:Q160"/>
    <mergeCell ref="R160:U160"/>
    <mergeCell ref="V160:Y160"/>
    <mergeCell ref="Z160:AD160"/>
    <mergeCell ref="D159:E159"/>
    <mergeCell ref="F159:N159"/>
    <mergeCell ref="O159:Q159"/>
    <mergeCell ref="R159:U159"/>
    <mergeCell ref="V159:Y159"/>
    <mergeCell ref="Z159:AD159"/>
    <mergeCell ref="D158:E158"/>
    <mergeCell ref="F158:N158"/>
    <mergeCell ref="O158:Q158"/>
    <mergeCell ref="R158:U158"/>
    <mergeCell ref="V158:Y158"/>
    <mergeCell ref="Z158:AD158"/>
    <mergeCell ref="D157:E157"/>
    <mergeCell ref="F157:N157"/>
    <mergeCell ref="O157:Q157"/>
    <mergeCell ref="R157:U157"/>
    <mergeCell ref="V157:Y157"/>
    <mergeCell ref="Z157:AD157"/>
    <mergeCell ref="D156:E156"/>
    <mergeCell ref="F156:N156"/>
    <mergeCell ref="O156:Q156"/>
    <mergeCell ref="R156:U156"/>
    <mergeCell ref="V156:Y156"/>
    <mergeCell ref="Z156:AD156"/>
    <mergeCell ref="D155:E155"/>
    <mergeCell ref="F155:N155"/>
    <mergeCell ref="O155:Q155"/>
    <mergeCell ref="R155:U155"/>
    <mergeCell ref="V155:Y155"/>
    <mergeCell ref="Z155:AD155"/>
    <mergeCell ref="D154:E154"/>
    <mergeCell ref="F154:N154"/>
    <mergeCell ref="O154:Q154"/>
    <mergeCell ref="R154:U154"/>
    <mergeCell ref="V154:Y154"/>
    <mergeCell ref="Z154:AD154"/>
    <mergeCell ref="D153:E153"/>
    <mergeCell ref="F153:N153"/>
    <mergeCell ref="O153:Q153"/>
    <mergeCell ref="R153:U153"/>
    <mergeCell ref="V153:Y153"/>
    <mergeCell ref="Z153:AD153"/>
    <mergeCell ref="D152:E152"/>
    <mergeCell ref="F152:N152"/>
    <mergeCell ref="O152:Q152"/>
    <mergeCell ref="R152:U152"/>
    <mergeCell ref="V152:Y152"/>
    <mergeCell ref="Z152:AD152"/>
    <mergeCell ref="D151:E151"/>
    <mergeCell ref="F151:N151"/>
    <mergeCell ref="O151:Q151"/>
    <mergeCell ref="R151:U151"/>
    <mergeCell ref="V151:Y151"/>
    <mergeCell ref="Z151:AD151"/>
    <mergeCell ref="D150:E150"/>
    <mergeCell ref="F150:N150"/>
    <mergeCell ref="O150:Q150"/>
    <mergeCell ref="R150:U150"/>
    <mergeCell ref="V150:Y150"/>
    <mergeCell ref="Z150:AD150"/>
    <mergeCell ref="D149:E149"/>
    <mergeCell ref="F149:N149"/>
    <mergeCell ref="O149:Q149"/>
    <mergeCell ref="R149:U149"/>
    <mergeCell ref="V149:Y149"/>
    <mergeCell ref="Z149:AD149"/>
    <mergeCell ref="D148:E148"/>
    <mergeCell ref="F148:N148"/>
    <mergeCell ref="O148:Q148"/>
    <mergeCell ref="R148:U148"/>
    <mergeCell ref="V148:Y148"/>
    <mergeCell ref="Z148:AD148"/>
    <mergeCell ref="D147:E147"/>
    <mergeCell ref="F147:N147"/>
    <mergeCell ref="O147:Q147"/>
    <mergeCell ref="R147:U147"/>
    <mergeCell ref="V147:Y147"/>
    <mergeCell ref="Z147:AD147"/>
    <mergeCell ref="D146:E146"/>
    <mergeCell ref="F146:N146"/>
    <mergeCell ref="O146:Q146"/>
    <mergeCell ref="R146:U146"/>
    <mergeCell ref="V146:Y146"/>
    <mergeCell ref="Z146:AD146"/>
    <mergeCell ref="D145:E145"/>
    <mergeCell ref="F145:N145"/>
    <mergeCell ref="O145:Q145"/>
    <mergeCell ref="R145:U145"/>
    <mergeCell ref="V145:Y145"/>
    <mergeCell ref="Z145:AD145"/>
    <mergeCell ref="D144:E144"/>
    <mergeCell ref="F144:N144"/>
    <mergeCell ref="O144:Q144"/>
    <mergeCell ref="R144:U144"/>
    <mergeCell ref="V144:Y144"/>
    <mergeCell ref="Z144:AD144"/>
    <mergeCell ref="D143:E143"/>
    <mergeCell ref="F143:N143"/>
    <mergeCell ref="O143:Q143"/>
    <mergeCell ref="R143:U143"/>
    <mergeCell ref="V143:Y143"/>
    <mergeCell ref="Z143:AD143"/>
    <mergeCell ref="D142:E142"/>
    <mergeCell ref="F142:N142"/>
    <mergeCell ref="O142:Q142"/>
    <mergeCell ref="R142:U142"/>
    <mergeCell ref="V142:Y142"/>
    <mergeCell ref="Z142:AD142"/>
    <mergeCell ref="D141:E141"/>
    <mergeCell ref="F141:N141"/>
    <mergeCell ref="O141:Q141"/>
    <mergeCell ref="R141:U141"/>
    <mergeCell ref="V141:Y141"/>
    <mergeCell ref="Z141:AD141"/>
    <mergeCell ref="D140:E140"/>
    <mergeCell ref="F140:N140"/>
    <mergeCell ref="O140:Q140"/>
    <mergeCell ref="R140:U140"/>
    <mergeCell ref="V140:Y140"/>
    <mergeCell ref="Z140:AD140"/>
    <mergeCell ref="D139:E139"/>
    <mergeCell ref="F139:N139"/>
    <mergeCell ref="O139:Q139"/>
    <mergeCell ref="R139:U139"/>
    <mergeCell ref="V139:Y139"/>
    <mergeCell ref="Z139:AD139"/>
    <mergeCell ref="D138:E138"/>
    <mergeCell ref="F138:N138"/>
    <mergeCell ref="O138:Q138"/>
    <mergeCell ref="R138:U138"/>
    <mergeCell ref="V138:Y138"/>
    <mergeCell ref="Z138:AD138"/>
    <mergeCell ref="D137:E137"/>
    <mergeCell ref="F137:N137"/>
    <mergeCell ref="O137:Q137"/>
    <mergeCell ref="R137:U137"/>
    <mergeCell ref="V137:Y137"/>
    <mergeCell ref="Z137:AD137"/>
    <mergeCell ref="D136:E136"/>
    <mergeCell ref="F136:N136"/>
    <mergeCell ref="O136:Q136"/>
    <mergeCell ref="R136:U136"/>
    <mergeCell ref="V136:Y136"/>
    <mergeCell ref="Z136:AD136"/>
    <mergeCell ref="D135:E135"/>
    <mergeCell ref="F135:N135"/>
    <mergeCell ref="O135:Q135"/>
    <mergeCell ref="R135:U135"/>
    <mergeCell ref="V135:Y135"/>
    <mergeCell ref="Z135:AD135"/>
    <mergeCell ref="D134:E134"/>
    <mergeCell ref="F134:N134"/>
    <mergeCell ref="O134:Q134"/>
    <mergeCell ref="R134:U134"/>
    <mergeCell ref="V134:Y134"/>
    <mergeCell ref="Z134:AD134"/>
    <mergeCell ref="D133:E133"/>
    <mergeCell ref="F133:N133"/>
    <mergeCell ref="O133:Q133"/>
    <mergeCell ref="R133:U133"/>
    <mergeCell ref="V133:Y133"/>
    <mergeCell ref="Z133:AD133"/>
    <mergeCell ref="D132:E132"/>
    <mergeCell ref="F132:N132"/>
    <mergeCell ref="O132:Q132"/>
    <mergeCell ref="R132:U132"/>
    <mergeCell ref="V132:Y132"/>
    <mergeCell ref="Z132:AD132"/>
    <mergeCell ref="D131:E131"/>
    <mergeCell ref="F131:N131"/>
    <mergeCell ref="O131:Q131"/>
    <mergeCell ref="R131:U131"/>
    <mergeCell ref="V131:Y131"/>
    <mergeCell ref="Z131:AD131"/>
    <mergeCell ref="D130:E130"/>
    <mergeCell ref="F130:N130"/>
    <mergeCell ref="O130:Q130"/>
    <mergeCell ref="R130:U130"/>
    <mergeCell ref="V130:Y130"/>
    <mergeCell ref="Z130:AD130"/>
    <mergeCell ref="D129:E129"/>
    <mergeCell ref="F129:N129"/>
    <mergeCell ref="O129:Q129"/>
    <mergeCell ref="R129:U129"/>
    <mergeCell ref="V129:Y129"/>
    <mergeCell ref="Z129:AD129"/>
    <mergeCell ref="D128:E128"/>
    <mergeCell ref="F128:N128"/>
    <mergeCell ref="O128:Q128"/>
    <mergeCell ref="R128:U128"/>
    <mergeCell ref="V128:Y128"/>
    <mergeCell ref="Z128:AD128"/>
    <mergeCell ref="D127:E127"/>
    <mergeCell ref="F127:N127"/>
    <mergeCell ref="O127:Q127"/>
    <mergeCell ref="R127:U127"/>
    <mergeCell ref="V127:Y127"/>
    <mergeCell ref="Z127:AD127"/>
    <mergeCell ref="D126:E126"/>
    <mergeCell ref="F126:N126"/>
    <mergeCell ref="O126:Q126"/>
    <mergeCell ref="R126:U126"/>
    <mergeCell ref="V126:Y126"/>
    <mergeCell ref="Z126:AD126"/>
    <mergeCell ref="D125:E125"/>
    <mergeCell ref="F125:N125"/>
    <mergeCell ref="O125:Q125"/>
    <mergeCell ref="R125:U125"/>
    <mergeCell ref="V125:Y125"/>
    <mergeCell ref="Z125:AD125"/>
    <mergeCell ref="D124:E124"/>
    <mergeCell ref="F124:N124"/>
    <mergeCell ref="O124:Q124"/>
    <mergeCell ref="R124:U124"/>
    <mergeCell ref="V124:Y124"/>
    <mergeCell ref="Z124:AD124"/>
    <mergeCell ref="D123:E123"/>
    <mergeCell ref="F123:N123"/>
    <mergeCell ref="O123:Q123"/>
    <mergeCell ref="R123:U123"/>
    <mergeCell ref="V123:Y123"/>
    <mergeCell ref="Z123:AD123"/>
    <mergeCell ref="D122:E122"/>
    <mergeCell ref="F122:N122"/>
    <mergeCell ref="O122:Q122"/>
    <mergeCell ref="R122:U122"/>
    <mergeCell ref="V122:Y122"/>
    <mergeCell ref="Z122:AD122"/>
    <mergeCell ref="D121:E121"/>
    <mergeCell ref="F121:N121"/>
    <mergeCell ref="O121:Q121"/>
    <mergeCell ref="R121:U121"/>
    <mergeCell ref="V121:Y121"/>
    <mergeCell ref="Z121:AD121"/>
    <mergeCell ref="D120:E120"/>
    <mergeCell ref="F120:N120"/>
    <mergeCell ref="O120:Q120"/>
    <mergeCell ref="R120:U120"/>
    <mergeCell ref="V120:Y120"/>
    <mergeCell ref="Z120:AD120"/>
    <mergeCell ref="D119:E119"/>
    <mergeCell ref="F119:N119"/>
    <mergeCell ref="O119:Q119"/>
    <mergeCell ref="R119:U119"/>
    <mergeCell ref="V119:Y119"/>
    <mergeCell ref="Z119:AD119"/>
    <mergeCell ref="D118:E118"/>
    <mergeCell ref="F118:N118"/>
    <mergeCell ref="O118:Q118"/>
    <mergeCell ref="R118:U118"/>
    <mergeCell ref="V118:Y118"/>
    <mergeCell ref="Z118:AD118"/>
    <mergeCell ref="D117:E117"/>
    <mergeCell ref="F117:N117"/>
    <mergeCell ref="O117:Q117"/>
    <mergeCell ref="R117:U117"/>
    <mergeCell ref="V117:Y117"/>
    <mergeCell ref="Z117:AD117"/>
    <mergeCell ref="D116:E116"/>
    <mergeCell ref="F116:N116"/>
    <mergeCell ref="O116:Q116"/>
    <mergeCell ref="R116:U116"/>
    <mergeCell ref="V116:Y116"/>
    <mergeCell ref="Z116:AD116"/>
    <mergeCell ref="D115:E115"/>
    <mergeCell ref="F115:N115"/>
    <mergeCell ref="O115:Q115"/>
    <mergeCell ref="R115:U115"/>
    <mergeCell ref="V115:Y115"/>
    <mergeCell ref="Z115:AD115"/>
    <mergeCell ref="D114:E114"/>
    <mergeCell ref="F114:N114"/>
    <mergeCell ref="O114:Q114"/>
    <mergeCell ref="R114:U114"/>
    <mergeCell ref="V114:Y114"/>
    <mergeCell ref="Z114:AD114"/>
    <mergeCell ref="D113:E113"/>
    <mergeCell ref="F113:N113"/>
    <mergeCell ref="O113:Q113"/>
    <mergeCell ref="R113:U113"/>
    <mergeCell ref="V113:Y113"/>
    <mergeCell ref="Z113:AD113"/>
    <mergeCell ref="D112:E112"/>
    <mergeCell ref="F112:N112"/>
    <mergeCell ref="O112:Q112"/>
    <mergeCell ref="R112:U112"/>
    <mergeCell ref="V112:Y112"/>
    <mergeCell ref="Z112:AD112"/>
    <mergeCell ref="D111:E111"/>
    <mergeCell ref="F111:N111"/>
    <mergeCell ref="O111:Q111"/>
    <mergeCell ref="R111:U111"/>
    <mergeCell ref="V111:Y111"/>
    <mergeCell ref="Z111:AD111"/>
    <mergeCell ref="D110:E110"/>
    <mergeCell ref="F110:N110"/>
    <mergeCell ref="O110:Q110"/>
    <mergeCell ref="R110:U110"/>
    <mergeCell ref="V110:Y110"/>
    <mergeCell ref="Z110:AD110"/>
    <mergeCell ref="D109:E109"/>
    <mergeCell ref="F109:N109"/>
    <mergeCell ref="O109:Q109"/>
    <mergeCell ref="R109:U109"/>
    <mergeCell ref="V109:Y109"/>
    <mergeCell ref="Z109:AD109"/>
    <mergeCell ref="D108:E108"/>
    <mergeCell ref="F108:N108"/>
    <mergeCell ref="O108:Q108"/>
    <mergeCell ref="R108:U108"/>
    <mergeCell ref="V108:Y108"/>
    <mergeCell ref="Z108:AD108"/>
    <mergeCell ref="D107:E107"/>
    <mergeCell ref="F107:N107"/>
    <mergeCell ref="O107:Q107"/>
    <mergeCell ref="R107:U107"/>
    <mergeCell ref="V107:Y107"/>
    <mergeCell ref="Z107:AD107"/>
    <mergeCell ref="D106:E106"/>
    <mergeCell ref="F106:N106"/>
    <mergeCell ref="O106:Q106"/>
    <mergeCell ref="R106:U106"/>
    <mergeCell ref="V106:Y106"/>
    <mergeCell ref="Z106:AD106"/>
    <mergeCell ref="D105:E105"/>
    <mergeCell ref="F105:N105"/>
    <mergeCell ref="O105:Q105"/>
    <mergeCell ref="R105:U105"/>
    <mergeCell ref="V105:Y105"/>
    <mergeCell ref="Z105:AD105"/>
    <mergeCell ref="D104:E104"/>
    <mergeCell ref="F104:N104"/>
    <mergeCell ref="O104:Q104"/>
    <mergeCell ref="R104:U104"/>
    <mergeCell ref="V104:Y104"/>
    <mergeCell ref="Z104:AD104"/>
    <mergeCell ref="D103:E103"/>
    <mergeCell ref="F103:N103"/>
    <mergeCell ref="O103:Q103"/>
    <mergeCell ref="R103:U103"/>
    <mergeCell ref="V103:Y103"/>
    <mergeCell ref="Z103:AD103"/>
    <mergeCell ref="D102:E102"/>
    <mergeCell ref="F102:N102"/>
    <mergeCell ref="O102:Q102"/>
    <mergeCell ref="R102:U102"/>
    <mergeCell ref="V102:Y102"/>
    <mergeCell ref="Z102:AD102"/>
    <mergeCell ref="D101:E101"/>
    <mergeCell ref="F101:N101"/>
    <mergeCell ref="O101:Q101"/>
    <mergeCell ref="R101:U101"/>
    <mergeCell ref="V101:Y101"/>
    <mergeCell ref="Z101:AD101"/>
    <mergeCell ref="D100:E100"/>
    <mergeCell ref="F100:N100"/>
    <mergeCell ref="O100:Q100"/>
    <mergeCell ref="R100:U100"/>
    <mergeCell ref="V100:Y100"/>
    <mergeCell ref="Z100:AD100"/>
    <mergeCell ref="D99:E99"/>
    <mergeCell ref="F99:N99"/>
    <mergeCell ref="O99:Q99"/>
    <mergeCell ref="R99:U99"/>
    <mergeCell ref="V99:Y99"/>
    <mergeCell ref="Z99:AD99"/>
    <mergeCell ref="D98:E98"/>
    <mergeCell ref="F98:N98"/>
    <mergeCell ref="O98:Q98"/>
    <mergeCell ref="R98:U98"/>
    <mergeCell ref="V98:Y98"/>
    <mergeCell ref="Z98:AD98"/>
    <mergeCell ref="D97:E97"/>
    <mergeCell ref="F97:N97"/>
    <mergeCell ref="O97:Q97"/>
    <mergeCell ref="R97:U97"/>
    <mergeCell ref="V97:Y97"/>
    <mergeCell ref="Z97:AD97"/>
    <mergeCell ref="D96:E96"/>
    <mergeCell ref="F96:N96"/>
    <mergeCell ref="O96:Q96"/>
    <mergeCell ref="R96:U96"/>
    <mergeCell ref="V96:Y96"/>
    <mergeCell ref="Z96:AD96"/>
    <mergeCell ref="D95:E95"/>
    <mergeCell ref="F95:N95"/>
    <mergeCell ref="O95:Q95"/>
    <mergeCell ref="R95:U95"/>
    <mergeCell ref="V95:Y95"/>
    <mergeCell ref="Z95:AD95"/>
    <mergeCell ref="D94:E94"/>
    <mergeCell ref="F94:N94"/>
    <mergeCell ref="O94:Q94"/>
    <mergeCell ref="R94:U94"/>
    <mergeCell ref="V94:Y94"/>
    <mergeCell ref="Z94:AD94"/>
    <mergeCell ref="D93:E93"/>
    <mergeCell ref="F93:N93"/>
    <mergeCell ref="O93:Q93"/>
    <mergeCell ref="R93:U93"/>
    <mergeCell ref="V93:Y93"/>
    <mergeCell ref="Z93:AD93"/>
    <mergeCell ref="D92:E92"/>
    <mergeCell ref="F92:N92"/>
    <mergeCell ref="O92:Q92"/>
    <mergeCell ref="R92:U92"/>
    <mergeCell ref="V92:Y92"/>
    <mergeCell ref="Z92:AD92"/>
    <mergeCell ref="D91:E91"/>
    <mergeCell ref="F91:N91"/>
    <mergeCell ref="O91:Q91"/>
    <mergeCell ref="R91:U91"/>
    <mergeCell ref="V91:Y91"/>
    <mergeCell ref="Z91:AD91"/>
    <mergeCell ref="D90:E90"/>
    <mergeCell ref="F90:N90"/>
    <mergeCell ref="O90:Q90"/>
    <mergeCell ref="R90:U90"/>
    <mergeCell ref="V90:Y90"/>
    <mergeCell ref="Z90:AD90"/>
    <mergeCell ref="D89:E89"/>
    <mergeCell ref="F89:N89"/>
    <mergeCell ref="O89:Q89"/>
    <mergeCell ref="R89:U89"/>
    <mergeCell ref="V89:Y89"/>
    <mergeCell ref="Z89:AD89"/>
    <mergeCell ref="D88:E88"/>
    <mergeCell ref="F88:N88"/>
    <mergeCell ref="O88:Q88"/>
    <mergeCell ref="R88:U88"/>
    <mergeCell ref="V88:Y88"/>
    <mergeCell ref="Z88:AD88"/>
    <mergeCell ref="D87:E87"/>
    <mergeCell ref="F87:N87"/>
    <mergeCell ref="O87:Q87"/>
    <mergeCell ref="R87:U87"/>
    <mergeCell ref="V87:Y87"/>
    <mergeCell ref="Z87:AD87"/>
    <mergeCell ref="D86:E86"/>
    <mergeCell ref="F86:N86"/>
    <mergeCell ref="O86:Q86"/>
    <mergeCell ref="R86:U86"/>
    <mergeCell ref="V86:Y86"/>
    <mergeCell ref="Z86:AD86"/>
    <mergeCell ref="D85:E85"/>
    <mergeCell ref="F85:N85"/>
    <mergeCell ref="O85:Q85"/>
    <mergeCell ref="R85:U85"/>
    <mergeCell ref="V85:Y85"/>
    <mergeCell ref="Z85:AD85"/>
    <mergeCell ref="D84:E84"/>
    <mergeCell ref="F84:N84"/>
    <mergeCell ref="O84:Q84"/>
    <mergeCell ref="R84:U84"/>
    <mergeCell ref="V84:Y84"/>
    <mergeCell ref="Z84:AD84"/>
    <mergeCell ref="D83:E83"/>
    <mergeCell ref="F83:N83"/>
    <mergeCell ref="O83:Q83"/>
    <mergeCell ref="R83:U83"/>
    <mergeCell ref="V83:Y83"/>
    <mergeCell ref="Z83:AD83"/>
    <mergeCell ref="D82:E82"/>
    <mergeCell ref="F82:N82"/>
    <mergeCell ref="O82:Q82"/>
    <mergeCell ref="R82:U82"/>
    <mergeCell ref="V82:Y82"/>
    <mergeCell ref="Z82:AD82"/>
    <mergeCell ref="D81:E81"/>
    <mergeCell ref="F81:N81"/>
    <mergeCell ref="O81:Q81"/>
    <mergeCell ref="R81:U81"/>
    <mergeCell ref="V81:Y81"/>
    <mergeCell ref="Z81:AD81"/>
    <mergeCell ref="D80:E80"/>
    <mergeCell ref="F80:N80"/>
    <mergeCell ref="O80:Q80"/>
    <mergeCell ref="R80:U80"/>
    <mergeCell ref="V80:Y80"/>
    <mergeCell ref="Z80:AD80"/>
    <mergeCell ref="D79:E79"/>
    <mergeCell ref="F79:N79"/>
    <mergeCell ref="O79:Q79"/>
    <mergeCell ref="R79:U79"/>
    <mergeCell ref="V79:Y79"/>
    <mergeCell ref="Z79:AD79"/>
    <mergeCell ref="D78:E78"/>
    <mergeCell ref="F78:N78"/>
    <mergeCell ref="O78:Q78"/>
    <mergeCell ref="R78:U78"/>
    <mergeCell ref="V78:Y78"/>
    <mergeCell ref="Z78:AD78"/>
    <mergeCell ref="D77:E77"/>
    <mergeCell ref="F77:N77"/>
    <mergeCell ref="O77:Q77"/>
    <mergeCell ref="R77:U77"/>
    <mergeCell ref="V77:Y77"/>
    <mergeCell ref="Z77:AD77"/>
    <mergeCell ref="D76:E76"/>
    <mergeCell ref="F76:N76"/>
    <mergeCell ref="O76:Q76"/>
    <mergeCell ref="R76:U76"/>
    <mergeCell ref="V76:Y76"/>
    <mergeCell ref="Z76:AD76"/>
    <mergeCell ref="D75:E75"/>
    <mergeCell ref="F75:N75"/>
    <mergeCell ref="O75:Q75"/>
    <mergeCell ref="R75:U75"/>
    <mergeCell ref="V75:Y75"/>
    <mergeCell ref="Z75:AD75"/>
    <mergeCell ref="D74:E74"/>
    <mergeCell ref="F74:N74"/>
    <mergeCell ref="O74:Q74"/>
    <mergeCell ref="R74:U74"/>
    <mergeCell ref="V74:Y74"/>
    <mergeCell ref="Z74:AD74"/>
    <mergeCell ref="D73:E73"/>
    <mergeCell ref="F73:N73"/>
    <mergeCell ref="O73:Q73"/>
    <mergeCell ref="R73:U73"/>
    <mergeCell ref="V73:Y73"/>
    <mergeCell ref="Z73:AD73"/>
    <mergeCell ref="D72:E72"/>
    <mergeCell ref="F72:N72"/>
    <mergeCell ref="O72:Q72"/>
    <mergeCell ref="R72:U72"/>
    <mergeCell ref="V72:Y72"/>
    <mergeCell ref="Z72:AD72"/>
    <mergeCell ref="D71:E71"/>
    <mergeCell ref="F71:N71"/>
    <mergeCell ref="O71:Q71"/>
    <mergeCell ref="R71:U71"/>
    <mergeCell ref="V71:Y71"/>
    <mergeCell ref="Z71:AD71"/>
    <mergeCell ref="D70:E70"/>
    <mergeCell ref="F70:N70"/>
    <mergeCell ref="O70:Q70"/>
    <mergeCell ref="R70:U70"/>
    <mergeCell ref="V70:Y70"/>
    <mergeCell ref="Z70:AD70"/>
    <mergeCell ref="D69:E69"/>
    <mergeCell ref="F69:N69"/>
    <mergeCell ref="O69:Q69"/>
    <mergeCell ref="R69:U69"/>
    <mergeCell ref="V69:Y69"/>
    <mergeCell ref="Z69:AD69"/>
    <mergeCell ref="D68:E68"/>
    <mergeCell ref="F68:N68"/>
    <mergeCell ref="O68:Q68"/>
    <mergeCell ref="R68:U68"/>
    <mergeCell ref="V68:Y68"/>
    <mergeCell ref="Z68:AD68"/>
    <mergeCell ref="D67:E67"/>
    <mergeCell ref="F67:N67"/>
    <mergeCell ref="O67:Q67"/>
    <mergeCell ref="R67:U67"/>
    <mergeCell ref="V67:Y67"/>
    <mergeCell ref="Z67:AD67"/>
    <mergeCell ref="D66:E66"/>
    <mergeCell ref="F66:N66"/>
    <mergeCell ref="O66:Q66"/>
    <mergeCell ref="R66:U66"/>
    <mergeCell ref="V66:Y66"/>
    <mergeCell ref="Z66:AD66"/>
    <mergeCell ref="D65:E65"/>
    <mergeCell ref="F65:N65"/>
    <mergeCell ref="O65:Q65"/>
    <mergeCell ref="R65:U65"/>
    <mergeCell ref="V65:Y65"/>
    <mergeCell ref="Z65:AD65"/>
    <mergeCell ref="D64:E64"/>
    <mergeCell ref="F64:N64"/>
    <mergeCell ref="O64:Q64"/>
    <mergeCell ref="R64:U64"/>
    <mergeCell ref="V64:Y64"/>
    <mergeCell ref="Z64:AD64"/>
    <mergeCell ref="D63:E63"/>
    <mergeCell ref="F63:N63"/>
    <mergeCell ref="O63:Q63"/>
    <mergeCell ref="R63:U63"/>
    <mergeCell ref="V63:Y63"/>
    <mergeCell ref="Z63:AD63"/>
    <mergeCell ref="D62:E62"/>
    <mergeCell ref="F62:N62"/>
    <mergeCell ref="O62:Q62"/>
    <mergeCell ref="R62:U62"/>
    <mergeCell ref="V62:Y62"/>
    <mergeCell ref="Z62:AD62"/>
    <mergeCell ref="D61:E61"/>
    <mergeCell ref="F61:N61"/>
    <mergeCell ref="O61:Q61"/>
    <mergeCell ref="R61:U61"/>
    <mergeCell ref="V61:Y61"/>
    <mergeCell ref="Z61:AD61"/>
    <mergeCell ref="D60:E60"/>
    <mergeCell ref="F60:N60"/>
    <mergeCell ref="O60:Q60"/>
    <mergeCell ref="R60:U60"/>
    <mergeCell ref="V60:Y60"/>
    <mergeCell ref="Z60:AD60"/>
    <mergeCell ref="D59:E59"/>
    <mergeCell ref="F59:N59"/>
    <mergeCell ref="O59:Q59"/>
    <mergeCell ref="R59:U59"/>
    <mergeCell ref="V59:Y59"/>
    <mergeCell ref="Z59:AD59"/>
    <mergeCell ref="D58:E58"/>
    <mergeCell ref="F58:N58"/>
    <mergeCell ref="O58:Q58"/>
    <mergeCell ref="R58:U58"/>
    <mergeCell ref="V58:Y58"/>
    <mergeCell ref="Z58:AD58"/>
    <mergeCell ref="D57:E57"/>
    <mergeCell ref="F57:N57"/>
    <mergeCell ref="O57:Q57"/>
    <mergeCell ref="R57:U57"/>
    <mergeCell ref="V57:Y57"/>
    <mergeCell ref="Z57:AD57"/>
    <mergeCell ref="D56:E56"/>
    <mergeCell ref="F56:N56"/>
    <mergeCell ref="O56:Q56"/>
    <mergeCell ref="R56:U56"/>
    <mergeCell ref="V56:Y56"/>
    <mergeCell ref="Z56:AD56"/>
    <mergeCell ref="D55:E55"/>
    <mergeCell ref="F55:N55"/>
    <mergeCell ref="O55:Q55"/>
    <mergeCell ref="R55:U55"/>
    <mergeCell ref="V55:Y55"/>
    <mergeCell ref="Z55:AD55"/>
    <mergeCell ref="D54:E54"/>
    <mergeCell ref="F54:N54"/>
    <mergeCell ref="O54:Q54"/>
    <mergeCell ref="R54:U54"/>
    <mergeCell ref="V54:Y54"/>
    <mergeCell ref="Z54:AD54"/>
    <mergeCell ref="D53:E53"/>
    <mergeCell ref="F53:N53"/>
    <mergeCell ref="O53:Q53"/>
    <mergeCell ref="R53:U53"/>
    <mergeCell ref="V53:Y53"/>
    <mergeCell ref="Z53:AD53"/>
    <mergeCell ref="D52:E52"/>
    <mergeCell ref="F52:N52"/>
    <mergeCell ref="O52:Q52"/>
    <mergeCell ref="R52:U52"/>
    <mergeCell ref="V52:Y52"/>
    <mergeCell ref="Z52:AD52"/>
    <mergeCell ref="D51:E51"/>
    <mergeCell ref="F51:N51"/>
    <mergeCell ref="O51:Q51"/>
    <mergeCell ref="R51:U51"/>
    <mergeCell ref="V51:Y51"/>
    <mergeCell ref="Z51:AD51"/>
    <mergeCell ref="D50:E50"/>
    <mergeCell ref="F50:N50"/>
    <mergeCell ref="O50:Q50"/>
    <mergeCell ref="R50:U50"/>
    <mergeCell ref="V50:Y50"/>
    <mergeCell ref="Z50:AD50"/>
    <mergeCell ref="D49:E49"/>
    <mergeCell ref="F49:N49"/>
    <mergeCell ref="O49:Q49"/>
    <mergeCell ref="R49:U49"/>
    <mergeCell ref="V49:Y49"/>
    <mergeCell ref="Z49:AD49"/>
    <mergeCell ref="D48:E48"/>
    <mergeCell ref="F48:N48"/>
    <mergeCell ref="O48:Q48"/>
    <mergeCell ref="R48:U48"/>
    <mergeCell ref="V48:Y48"/>
    <mergeCell ref="Z48:AD48"/>
    <mergeCell ref="D47:E47"/>
    <mergeCell ref="F47:N47"/>
    <mergeCell ref="O47:Q47"/>
    <mergeCell ref="R47:U47"/>
    <mergeCell ref="V47:Y47"/>
    <mergeCell ref="Z47:AD47"/>
    <mergeCell ref="D46:E46"/>
    <mergeCell ref="F46:N46"/>
    <mergeCell ref="O46:Q46"/>
    <mergeCell ref="R46:U46"/>
    <mergeCell ref="V46:Y46"/>
    <mergeCell ref="Z46:AD46"/>
    <mergeCell ref="D45:E45"/>
    <mergeCell ref="F45:N45"/>
    <mergeCell ref="O45:Q45"/>
    <mergeCell ref="R45:U45"/>
    <mergeCell ref="V45:Y45"/>
    <mergeCell ref="Z45:AD45"/>
    <mergeCell ref="D44:E44"/>
    <mergeCell ref="F44:N44"/>
    <mergeCell ref="O44:Q44"/>
    <mergeCell ref="R44:U44"/>
    <mergeCell ref="V44:Y44"/>
    <mergeCell ref="Z44:AD44"/>
    <mergeCell ref="D43:E43"/>
    <mergeCell ref="F43:N43"/>
    <mergeCell ref="O43:Q43"/>
    <mergeCell ref="R43:U43"/>
    <mergeCell ref="V43:Y43"/>
    <mergeCell ref="Z43:AD43"/>
    <mergeCell ref="D42:E42"/>
    <mergeCell ref="F42:N42"/>
    <mergeCell ref="O42:Q42"/>
    <mergeCell ref="R42:U42"/>
    <mergeCell ref="V42:Y42"/>
    <mergeCell ref="Z42:AD42"/>
    <mergeCell ref="D41:E41"/>
    <mergeCell ref="F41:N41"/>
    <mergeCell ref="O41:Q41"/>
    <mergeCell ref="R41:U41"/>
    <mergeCell ref="V41:Y41"/>
    <mergeCell ref="Z41:AD41"/>
    <mergeCell ref="D40:E40"/>
    <mergeCell ref="F40:N40"/>
    <mergeCell ref="O40:Q40"/>
    <mergeCell ref="R40:U40"/>
    <mergeCell ref="V40:Y40"/>
    <mergeCell ref="Z40:AD40"/>
    <mergeCell ref="D39:E39"/>
    <mergeCell ref="F39:N39"/>
    <mergeCell ref="O39:Q39"/>
    <mergeCell ref="R39:U39"/>
    <mergeCell ref="V39:Y39"/>
    <mergeCell ref="Z39:AD39"/>
    <mergeCell ref="D38:E38"/>
    <mergeCell ref="F38:N38"/>
    <mergeCell ref="O38:Q38"/>
    <mergeCell ref="R38:U38"/>
    <mergeCell ref="V38:Y38"/>
    <mergeCell ref="Z38:AD38"/>
    <mergeCell ref="D37:E37"/>
    <mergeCell ref="F37:N37"/>
    <mergeCell ref="O37:Q37"/>
    <mergeCell ref="R37:U37"/>
    <mergeCell ref="V37:Y37"/>
    <mergeCell ref="Z37:AD37"/>
    <mergeCell ref="D36:E36"/>
    <mergeCell ref="F36:N36"/>
    <mergeCell ref="O36:Q36"/>
    <mergeCell ref="R36:U36"/>
    <mergeCell ref="V36:Y36"/>
    <mergeCell ref="Z36:AD36"/>
    <mergeCell ref="D35:E35"/>
    <mergeCell ref="F35:N35"/>
    <mergeCell ref="O35:Q35"/>
    <mergeCell ref="R35:U35"/>
    <mergeCell ref="V35:Y35"/>
    <mergeCell ref="Z35:AD35"/>
    <mergeCell ref="D34:E34"/>
    <mergeCell ref="F34:N34"/>
    <mergeCell ref="O34:Q34"/>
    <mergeCell ref="R34:U34"/>
    <mergeCell ref="V34:Y34"/>
    <mergeCell ref="Z34:AD34"/>
    <mergeCell ref="D33:E33"/>
    <mergeCell ref="F33:N33"/>
    <mergeCell ref="O33:Q33"/>
    <mergeCell ref="R33:U33"/>
    <mergeCell ref="V33:Y33"/>
    <mergeCell ref="Z33:AD33"/>
    <mergeCell ref="D32:E32"/>
    <mergeCell ref="F32:N32"/>
    <mergeCell ref="O32:Q32"/>
    <mergeCell ref="R32:U32"/>
    <mergeCell ref="V32:Y32"/>
    <mergeCell ref="Z32:AD32"/>
    <mergeCell ref="D31:E31"/>
    <mergeCell ref="F31:N31"/>
    <mergeCell ref="O31:Q31"/>
    <mergeCell ref="R31:U31"/>
    <mergeCell ref="V31:Y31"/>
    <mergeCell ref="Z31:AD31"/>
    <mergeCell ref="D30:E30"/>
    <mergeCell ref="F30:N30"/>
    <mergeCell ref="O30:Q30"/>
    <mergeCell ref="R30:U30"/>
    <mergeCell ref="V30:Y30"/>
    <mergeCell ref="Z30:AD30"/>
    <mergeCell ref="D29:E29"/>
    <mergeCell ref="F29:N29"/>
    <mergeCell ref="O29:Q29"/>
    <mergeCell ref="R29:U29"/>
    <mergeCell ref="V29:Y29"/>
    <mergeCell ref="Z29:AD29"/>
    <mergeCell ref="D28:E28"/>
    <mergeCell ref="F28:N28"/>
    <mergeCell ref="O28:Q28"/>
    <mergeCell ref="R28:U28"/>
    <mergeCell ref="V28:Y28"/>
    <mergeCell ref="Z28:AD28"/>
    <mergeCell ref="D27:E27"/>
    <mergeCell ref="F27:N27"/>
    <mergeCell ref="O27:Q27"/>
    <mergeCell ref="R27:U27"/>
    <mergeCell ref="V27:Y27"/>
    <mergeCell ref="Z27:AD27"/>
    <mergeCell ref="D26:E26"/>
    <mergeCell ref="F26:N26"/>
    <mergeCell ref="O26:Q26"/>
    <mergeCell ref="R26:U26"/>
    <mergeCell ref="V26:Y26"/>
    <mergeCell ref="Z26:AD26"/>
    <mergeCell ref="D25:E25"/>
    <mergeCell ref="F25:N25"/>
    <mergeCell ref="O25:Q25"/>
    <mergeCell ref="R25:U25"/>
    <mergeCell ref="V25:Y25"/>
    <mergeCell ref="Z25:AD25"/>
    <mergeCell ref="D24:E24"/>
    <mergeCell ref="F24:N24"/>
    <mergeCell ref="O24:Q24"/>
    <mergeCell ref="R24:U24"/>
    <mergeCell ref="V24:Y24"/>
    <mergeCell ref="Z24:AD24"/>
    <mergeCell ref="D23:E23"/>
    <mergeCell ref="F23:N23"/>
    <mergeCell ref="O23:Q23"/>
    <mergeCell ref="R23:U23"/>
    <mergeCell ref="V23:Y23"/>
    <mergeCell ref="Z23:AD23"/>
    <mergeCell ref="D22:E22"/>
    <mergeCell ref="F22:N22"/>
    <mergeCell ref="O22:Q22"/>
    <mergeCell ref="R22:U22"/>
    <mergeCell ref="V22:Y22"/>
    <mergeCell ref="Z22:AD22"/>
    <mergeCell ref="D21:E21"/>
    <mergeCell ref="F21:N21"/>
    <mergeCell ref="O21:Q21"/>
    <mergeCell ref="R21:U21"/>
    <mergeCell ref="V21:Y21"/>
    <mergeCell ref="Z21:AD21"/>
    <mergeCell ref="D20:E20"/>
    <mergeCell ref="F20:N20"/>
    <mergeCell ref="O20:Q20"/>
    <mergeCell ref="R20:U20"/>
    <mergeCell ref="V20:Y20"/>
    <mergeCell ref="Z20:AD20"/>
    <mergeCell ref="D19:E19"/>
    <mergeCell ref="F19:N19"/>
    <mergeCell ref="O19:Q19"/>
    <mergeCell ref="R19:U19"/>
    <mergeCell ref="V19:Y19"/>
    <mergeCell ref="Z19:AD19"/>
    <mergeCell ref="D18:E18"/>
    <mergeCell ref="F18:N18"/>
    <mergeCell ref="O18:Q18"/>
    <mergeCell ref="R18:U18"/>
    <mergeCell ref="V18:Y18"/>
    <mergeCell ref="Z18:AD18"/>
    <mergeCell ref="D17:E17"/>
    <mergeCell ref="F17:N17"/>
    <mergeCell ref="O17:Q17"/>
    <mergeCell ref="R17:U17"/>
    <mergeCell ref="V17:Y17"/>
    <mergeCell ref="Z17:AD17"/>
    <mergeCell ref="D16:E16"/>
    <mergeCell ref="F16:N16"/>
    <mergeCell ref="O16:Q16"/>
    <mergeCell ref="R16:U16"/>
    <mergeCell ref="V16:Y16"/>
    <mergeCell ref="Z16:AD16"/>
    <mergeCell ref="D15:E15"/>
    <mergeCell ref="F15:N15"/>
    <mergeCell ref="O15:Q15"/>
    <mergeCell ref="R15:U15"/>
    <mergeCell ref="V15:Y15"/>
    <mergeCell ref="Z15:AD15"/>
    <mergeCell ref="D14:E14"/>
    <mergeCell ref="F14:N14"/>
    <mergeCell ref="O14:Q14"/>
    <mergeCell ref="R14:U14"/>
    <mergeCell ref="V14:Y14"/>
    <mergeCell ref="Z14:AD14"/>
    <mergeCell ref="V11:Y12"/>
    <mergeCell ref="Z11:AD12"/>
    <mergeCell ref="D13:E13"/>
    <mergeCell ref="F13:N13"/>
    <mergeCell ref="O13:Q13"/>
    <mergeCell ref="R13:U13"/>
    <mergeCell ref="V13:Y13"/>
    <mergeCell ref="Z13:AD13"/>
    <mergeCell ref="A1:D4"/>
    <mergeCell ref="E1:Y2"/>
    <mergeCell ref="Z1:AA1"/>
    <mergeCell ref="A9:E9"/>
    <mergeCell ref="F9:J9"/>
    <mergeCell ref="A11:C11"/>
    <mergeCell ref="D11:E12"/>
    <mergeCell ref="F11:N12"/>
    <mergeCell ref="O11:Q12"/>
    <mergeCell ref="R11:U12"/>
    <mergeCell ref="A5:J5"/>
    <mergeCell ref="K5:T5"/>
    <mergeCell ref="U5:AD5"/>
    <mergeCell ref="A6:J6"/>
    <mergeCell ref="K6:T6"/>
    <mergeCell ref="U6:AD6"/>
    <mergeCell ref="AB1:AD1"/>
    <mergeCell ref="Z2:AA2"/>
    <mergeCell ref="AB2:AD2"/>
    <mergeCell ref="E3:Y4"/>
    <mergeCell ref="Z3:AA3"/>
    <mergeCell ref="AB3:AD3"/>
    <mergeCell ref="Z4:AA4"/>
    <mergeCell ref="AB4:AD4"/>
    <mergeCell ref="F304:N304"/>
    <mergeCell ref="F305:N305"/>
    <mergeCell ref="F306:N306"/>
    <mergeCell ref="F307:N307"/>
    <mergeCell ref="F308:N308"/>
    <mergeCell ref="F309:N309"/>
    <mergeCell ref="F310:N310"/>
    <mergeCell ref="F311:N311"/>
    <mergeCell ref="F312:N312"/>
    <mergeCell ref="F313:N313"/>
    <mergeCell ref="F314:N314"/>
    <mergeCell ref="V309:Y309"/>
    <mergeCell ref="Z309:AD309"/>
    <mergeCell ref="O310:Q310"/>
    <mergeCell ref="R310:U310"/>
    <mergeCell ref="V310:Y310"/>
    <mergeCell ref="Z310:AD310"/>
    <mergeCell ref="O311:Q311"/>
    <mergeCell ref="R311:U311"/>
    <mergeCell ref="V311:Y311"/>
    <mergeCell ref="Z311:AD311"/>
    <mergeCell ref="O312:Q312"/>
    <mergeCell ref="R312:U312"/>
    <mergeCell ref="V312:Y312"/>
    <mergeCell ref="Z312:AD312"/>
    <mergeCell ref="O313:Q313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8:E328"/>
    <mergeCell ref="D329:E329"/>
    <mergeCell ref="D330:E330"/>
    <mergeCell ref="D331:E331"/>
    <mergeCell ref="D322:E322"/>
    <mergeCell ref="D323:E323"/>
    <mergeCell ref="D324:E324"/>
    <mergeCell ref="D325:E325"/>
    <mergeCell ref="D326:E326"/>
    <mergeCell ref="D327:E327"/>
    <mergeCell ref="O304:Q304"/>
    <mergeCell ref="R304:U304"/>
    <mergeCell ref="V304:Y304"/>
    <mergeCell ref="Z304:AD304"/>
    <mergeCell ref="O305:Q305"/>
    <mergeCell ref="R305:U305"/>
    <mergeCell ref="V305:Y305"/>
    <mergeCell ref="Z305:AD305"/>
    <mergeCell ref="O306:Q306"/>
    <mergeCell ref="R306:U306"/>
    <mergeCell ref="V306:Y306"/>
    <mergeCell ref="Z306:AD306"/>
    <mergeCell ref="O307:Q307"/>
    <mergeCell ref="R307:U307"/>
    <mergeCell ref="V307:Y307"/>
    <mergeCell ref="Z307:AD307"/>
    <mergeCell ref="O308:Q308"/>
    <mergeCell ref="R308:U308"/>
    <mergeCell ref="V308:Y308"/>
    <mergeCell ref="Z308:AD308"/>
    <mergeCell ref="O309:Q309"/>
    <mergeCell ref="R309:U309"/>
    <mergeCell ref="R313:U313"/>
    <mergeCell ref="V313:Y313"/>
    <mergeCell ref="Z313:AD313"/>
    <mergeCell ref="O314:Q314"/>
    <mergeCell ref="R314:U314"/>
    <mergeCell ref="V314:Y314"/>
    <mergeCell ref="Z314:AD314"/>
    <mergeCell ref="O315:Q315"/>
    <mergeCell ref="R315:U315"/>
    <mergeCell ref="V315:Y315"/>
    <mergeCell ref="Z315:AD315"/>
    <mergeCell ref="O316:Q316"/>
    <mergeCell ref="R316:U316"/>
    <mergeCell ref="V316:Y316"/>
    <mergeCell ref="Z316:AD316"/>
    <mergeCell ref="O317:Q317"/>
    <mergeCell ref="R317:U317"/>
    <mergeCell ref="V317:Y317"/>
    <mergeCell ref="Z317:AD317"/>
    <mergeCell ref="O327:Q327"/>
    <mergeCell ref="R327:U327"/>
    <mergeCell ref="V327:Y327"/>
    <mergeCell ref="Z327:AD327"/>
    <mergeCell ref="O318:Q318"/>
    <mergeCell ref="R318:U318"/>
    <mergeCell ref="V318:Y318"/>
    <mergeCell ref="Z318:AD318"/>
    <mergeCell ref="O319:Q319"/>
    <mergeCell ref="R319:U319"/>
    <mergeCell ref="V319:Y319"/>
    <mergeCell ref="Z319:AD319"/>
    <mergeCell ref="O320:Q320"/>
    <mergeCell ref="R320:U320"/>
    <mergeCell ref="V320:Y320"/>
    <mergeCell ref="Z320:AD320"/>
    <mergeCell ref="O321:Q321"/>
    <mergeCell ref="R321:U321"/>
    <mergeCell ref="V321:Y321"/>
    <mergeCell ref="Z321:AD321"/>
    <mergeCell ref="O322:Q322"/>
    <mergeCell ref="R322:U322"/>
    <mergeCell ref="V322:Y322"/>
    <mergeCell ref="Z322:AD322"/>
    <mergeCell ref="O328:Q328"/>
    <mergeCell ref="R328:U328"/>
    <mergeCell ref="V328:Y328"/>
    <mergeCell ref="Z328:AD328"/>
    <mergeCell ref="O329:Q329"/>
    <mergeCell ref="R329:U329"/>
    <mergeCell ref="V329:Y329"/>
    <mergeCell ref="Z329:AD329"/>
    <mergeCell ref="R331:U331"/>
    <mergeCell ref="O331:Q331"/>
    <mergeCell ref="Z331:AD331"/>
    <mergeCell ref="V331:Y331"/>
    <mergeCell ref="O330:Q330"/>
    <mergeCell ref="R330:U330"/>
    <mergeCell ref="V330:Y330"/>
    <mergeCell ref="Z330:AD330"/>
    <mergeCell ref="O323:Q323"/>
    <mergeCell ref="R323:U323"/>
    <mergeCell ref="V323:Y323"/>
    <mergeCell ref="Z323:AD323"/>
    <mergeCell ref="O324:Q324"/>
    <mergeCell ref="R324:U324"/>
    <mergeCell ref="V324:Y324"/>
    <mergeCell ref="Z324:AD324"/>
    <mergeCell ref="O325:Q325"/>
    <mergeCell ref="R325:U325"/>
    <mergeCell ref="V325:Y325"/>
    <mergeCell ref="Z325:AD325"/>
    <mergeCell ref="O326:Q326"/>
    <mergeCell ref="R326:U326"/>
    <mergeCell ref="V326:Y326"/>
    <mergeCell ref="Z326:AD326"/>
  </mergeCells>
  <dataValidations count="2">
    <dataValidation type="list" allowBlank="1" showInputMessage="1" showErrorMessage="1" sqref="A357:A528">
      <formula1>TIPO</formula1>
    </dataValidation>
    <dataValidation type="list" allowBlank="1" showInputMessage="1" showErrorMessage="1" sqref="B357:B528">
      <formula1>PROCESO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5:G33"/>
  <sheetViews>
    <sheetView workbookViewId="0">
      <selection activeCell="F6" sqref="F6:G22"/>
    </sheetView>
  </sheetViews>
  <sheetFormatPr baseColWidth="10" defaultRowHeight="12.75" x14ac:dyDescent="0.2"/>
  <cols>
    <col min="3" max="3" width="28.42578125" customWidth="1"/>
    <col min="4" max="4" width="16.140625" customWidth="1"/>
    <col min="6" max="6" width="37.28515625" customWidth="1"/>
    <col min="7" max="7" width="14.28515625" customWidth="1"/>
  </cols>
  <sheetData>
    <row r="5" spans="3:7" ht="13.5" thickBot="1" x14ac:dyDescent="0.25"/>
    <row r="6" spans="3:7" ht="16.5" thickBot="1" x14ac:dyDescent="0.25">
      <c r="C6" s="11" t="s">
        <v>52</v>
      </c>
      <c r="D6" s="12" t="s">
        <v>22</v>
      </c>
      <c r="F6" s="13" t="s">
        <v>21</v>
      </c>
      <c r="G6" s="12" t="s">
        <v>22</v>
      </c>
    </row>
    <row r="7" spans="3:7" ht="15.75" thickBot="1" x14ac:dyDescent="0.25">
      <c r="C7" s="2" t="s">
        <v>7</v>
      </c>
      <c r="D7" s="3" t="s">
        <v>8</v>
      </c>
      <c r="F7" s="9" t="s">
        <v>23</v>
      </c>
      <c r="G7" s="5" t="s">
        <v>24</v>
      </c>
    </row>
    <row r="8" spans="3:7" ht="15.75" thickBot="1" x14ac:dyDescent="0.25">
      <c r="C8" s="4" t="s">
        <v>9</v>
      </c>
      <c r="D8" s="5" t="s">
        <v>10</v>
      </c>
      <c r="F8" s="9" t="s">
        <v>25</v>
      </c>
      <c r="G8" s="6" t="s">
        <v>26</v>
      </c>
    </row>
    <row r="9" spans="3:7" ht="15.75" thickBot="1" x14ac:dyDescent="0.25">
      <c r="C9" s="4" t="s">
        <v>11</v>
      </c>
      <c r="D9" s="5" t="s">
        <v>12</v>
      </c>
      <c r="F9" s="10" t="s">
        <v>27</v>
      </c>
      <c r="G9" s="5" t="s">
        <v>28</v>
      </c>
    </row>
    <row r="10" spans="3:7" ht="15.75" thickBot="1" x14ac:dyDescent="0.25">
      <c r="C10" s="4" t="s">
        <v>13</v>
      </c>
      <c r="D10" s="5" t="s">
        <v>14</v>
      </c>
      <c r="F10" s="10" t="s">
        <v>29</v>
      </c>
      <c r="G10" s="5" t="s">
        <v>30</v>
      </c>
    </row>
    <row r="11" spans="3:7" ht="15.75" thickBot="1" x14ac:dyDescent="0.25">
      <c r="C11" s="4" t="s">
        <v>15</v>
      </c>
      <c r="D11" s="5" t="s">
        <v>16</v>
      </c>
      <c r="F11" s="10" t="s">
        <v>31</v>
      </c>
      <c r="G11" s="5" t="s">
        <v>32</v>
      </c>
    </row>
    <row r="12" spans="3:7" ht="15.75" thickBot="1" x14ac:dyDescent="0.25">
      <c r="C12" s="4" t="s">
        <v>17</v>
      </c>
      <c r="D12" s="5" t="s">
        <v>18</v>
      </c>
      <c r="F12" s="10" t="s">
        <v>33</v>
      </c>
      <c r="G12" s="5" t="s">
        <v>34</v>
      </c>
    </row>
    <row r="13" spans="3:7" ht="15.75" thickBot="1" x14ac:dyDescent="0.25">
      <c r="C13" s="4" t="s">
        <v>70</v>
      </c>
      <c r="D13" s="5" t="s">
        <v>71</v>
      </c>
      <c r="F13" s="10" t="s">
        <v>35</v>
      </c>
      <c r="G13" s="5" t="s">
        <v>36</v>
      </c>
    </row>
    <row r="14" spans="3:7" ht="15.75" thickBot="1" x14ac:dyDescent="0.25">
      <c r="C14" s="4" t="s">
        <v>19</v>
      </c>
      <c r="D14" s="5" t="s">
        <v>20</v>
      </c>
      <c r="F14" s="10" t="s">
        <v>37</v>
      </c>
      <c r="G14" s="5" t="s">
        <v>38</v>
      </c>
    </row>
    <row r="15" spans="3:7" ht="15.75" thickBot="1" x14ac:dyDescent="0.25">
      <c r="F15" s="10" t="s">
        <v>6</v>
      </c>
      <c r="G15" s="5" t="s">
        <v>39</v>
      </c>
    </row>
    <row r="16" spans="3:7" ht="16.5" thickBot="1" x14ac:dyDescent="0.25">
      <c r="C16" s="17" t="s">
        <v>55</v>
      </c>
      <c r="D16" s="14" t="s">
        <v>54</v>
      </c>
      <c r="F16" s="10" t="s">
        <v>40</v>
      </c>
      <c r="G16" s="5" t="s">
        <v>41</v>
      </c>
    </row>
    <row r="17" spans="3:7" ht="15.75" thickBot="1" x14ac:dyDescent="0.25">
      <c r="C17" s="18" t="s">
        <v>56</v>
      </c>
      <c r="D17" s="16" t="s">
        <v>3</v>
      </c>
      <c r="F17" s="10" t="s">
        <v>42</v>
      </c>
      <c r="G17" s="5" t="s">
        <v>43</v>
      </c>
    </row>
    <row r="18" spans="3:7" ht="15.75" thickBot="1" x14ac:dyDescent="0.25">
      <c r="C18" s="19" t="s">
        <v>57</v>
      </c>
      <c r="D18" s="15" t="s">
        <v>53</v>
      </c>
      <c r="F18" s="10" t="s">
        <v>44</v>
      </c>
      <c r="G18" s="5" t="s">
        <v>45</v>
      </c>
    </row>
    <row r="19" spans="3:7" ht="15.75" thickBot="1" x14ac:dyDescent="0.25">
      <c r="C19" s="19" t="s">
        <v>58</v>
      </c>
      <c r="F19" s="10" t="s">
        <v>46</v>
      </c>
      <c r="G19" s="5" t="s">
        <v>47</v>
      </c>
    </row>
    <row r="20" spans="3:7" ht="15.75" thickBot="1" x14ac:dyDescent="0.25">
      <c r="F20" s="10" t="s">
        <v>48</v>
      </c>
      <c r="G20" s="5" t="s">
        <v>49</v>
      </c>
    </row>
    <row r="21" spans="3:7" ht="15.75" thickBot="1" x14ac:dyDescent="0.25">
      <c r="F21" s="10" t="s">
        <v>68</v>
      </c>
      <c r="G21" s="5" t="s">
        <v>69</v>
      </c>
    </row>
    <row r="22" spans="3:7" ht="15.75" thickBot="1" x14ac:dyDescent="0.25">
      <c r="F22" s="10" t="s">
        <v>50</v>
      </c>
      <c r="G22" s="5" t="s">
        <v>51</v>
      </c>
    </row>
    <row r="23" spans="3:7" ht="15.75" x14ac:dyDescent="0.2">
      <c r="C23" s="17" t="s">
        <v>59</v>
      </c>
    </row>
    <row r="24" spans="3:7" x14ac:dyDescent="0.2">
      <c r="C24" s="20" t="s">
        <v>5</v>
      </c>
    </row>
    <row r="25" spans="3:7" x14ac:dyDescent="0.2">
      <c r="C25" s="20" t="s">
        <v>60</v>
      </c>
    </row>
    <row r="26" spans="3:7" x14ac:dyDescent="0.2">
      <c r="C26" s="20" t="s">
        <v>61</v>
      </c>
    </row>
    <row r="27" spans="3:7" x14ac:dyDescent="0.2">
      <c r="C27" s="20" t="s">
        <v>62</v>
      </c>
    </row>
    <row r="28" spans="3:7" x14ac:dyDescent="0.2">
      <c r="C28" s="20" t="s">
        <v>63</v>
      </c>
    </row>
    <row r="29" spans="3:7" x14ac:dyDescent="0.2">
      <c r="C29" s="20" t="s">
        <v>64</v>
      </c>
    </row>
    <row r="30" spans="3:7" x14ac:dyDescent="0.2">
      <c r="C30" s="20" t="s">
        <v>65</v>
      </c>
    </row>
    <row r="31" spans="3:7" x14ac:dyDescent="0.2">
      <c r="C31" s="20" t="s">
        <v>66</v>
      </c>
    </row>
    <row r="32" spans="3:7" x14ac:dyDescent="0.2">
      <c r="C32" s="20" t="s">
        <v>4</v>
      </c>
    </row>
    <row r="33" spans="3:3" x14ac:dyDescent="0.2">
      <c r="C33" s="20" t="s">
        <v>67</v>
      </c>
    </row>
  </sheetData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O11"/>
  <sheetViews>
    <sheetView tabSelected="1" topLeftCell="E1" workbookViewId="0">
      <selection activeCell="M15" sqref="M15"/>
    </sheetView>
  </sheetViews>
  <sheetFormatPr baseColWidth="10" defaultRowHeight="12.75" x14ac:dyDescent="0.2"/>
  <cols>
    <col min="1" max="1" width="3.140625" style="60" customWidth="1"/>
    <col min="2" max="4" width="5.7109375" style="61" customWidth="1"/>
    <col min="5" max="5" width="12.7109375" style="61" customWidth="1"/>
    <col min="6" max="12" width="15.7109375" style="61" customWidth="1"/>
    <col min="13" max="13" width="30.7109375" style="61" customWidth="1"/>
    <col min="14" max="15" width="12.7109375" style="61" customWidth="1"/>
    <col min="16" max="16384" width="11.42578125" style="61"/>
  </cols>
  <sheetData>
    <row r="2" spans="1:15" ht="15" customHeight="1" x14ac:dyDescent="0.2">
      <c r="B2" s="133"/>
      <c r="C2" s="133"/>
      <c r="D2" s="133"/>
      <c r="E2" s="136" t="s">
        <v>72</v>
      </c>
      <c r="F2" s="136"/>
      <c r="G2" s="136"/>
      <c r="H2" s="136"/>
      <c r="I2" s="136"/>
      <c r="J2" s="136"/>
      <c r="K2" s="136"/>
      <c r="L2" s="136"/>
      <c r="M2" s="136"/>
      <c r="N2" s="65" t="s">
        <v>0</v>
      </c>
      <c r="O2" s="66" t="s">
        <v>87</v>
      </c>
    </row>
    <row r="3" spans="1:15" ht="15" customHeight="1" x14ac:dyDescent="0.2">
      <c r="B3" s="133"/>
      <c r="C3" s="133"/>
      <c r="D3" s="133"/>
      <c r="E3" s="136"/>
      <c r="F3" s="136"/>
      <c r="G3" s="136"/>
      <c r="H3" s="136"/>
      <c r="I3" s="136"/>
      <c r="J3" s="136"/>
      <c r="K3" s="136"/>
      <c r="L3" s="136"/>
      <c r="M3" s="136"/>
      <c r="N3" s="67" t="s">
        <v>1</v>
      </c>
      <c r="O3" s="68" t="s">
        <v>504</v>
      </c>
    </row>
    <row r="4" spans="1:15" ht="15" customHeight="1" x14ac:dyDescent="0.2">
      <c r="B4" s="133"/>
      <c r="C4" s="133"/>
      <c r="D4" s="133"/>
      <c r="E4" s="139" t="s">
        <v>80</v>
      </c>
      <c r="F4" s="139"/>
      <c r="G4" s="139"/>
      <c r="H4" s="139"/>
      <c r="I4" s="139"/>
      <c r="J4" s="139"/>
      <c r="K4" s="139"/>
      <c r="L4" s="139"/>
      <c r="M4" s="139"/>
      <c r="N4" s="67" t="s">
        <v>73</v>
      </c>
      <c r="O4" s="69">
        <v>43958</v>
      </c>
    </row>
    <row r="5" spans="1:15" ht="15" customHeight="1" x14ac:dyDescent="0.2">
      <c r="B5" s="133"/>
      <c r="C5" s="133"/>
      <c r="D5" s="133"/>
      <c r="E5" s="139"/>
      <c r="F5" s="139"/>
      <c r="G5" s="139"/>
      <c r="H5" s="139"/>
      <c r="I5" s="139"/>
      <c r="J5" s="139"/>
      <c r="K5" s="139"/>
      <c r="L5" s="139"/>
      <c r="M5" s="139"/>
      <c r="N5" s="70" t="s">
        <v>74</v>
      </c>
      <c r="O5" s="71" t="s">
        <v>88</v>
      </c>
    </row>
    <row r="6" spans="1:15" s="63" customFormat="1" ht="15" customHeight="1" x14ac:dyDescent="0.2">
      <c r="A6" s="62"/>
      <c r="B6" s="147" t="s">
        <v>75</v>
      </c>
      <c r="C6" s="148"/>
      <c r="D6" s="148"/>
      <c r="E6" s="148"/>
      <c r="F6" s="148"/>
      <c r="G6" s="149"/>
      <c r="H6" s="147" t="s">
        <v>76</v>
      </c>
      <c r="I6" s="148"/>
      <c r="J6" s="148"/>
      <c r="K6" s="149"/>
      <c r="L6" s="136" t="s">
        <v>77</v>
      </c>
      <c r="M6" s="136"/>
      <c r="N6" s="136"/>
      <c r="O6" s="136"/>
    </row>
    <row r="7" spans="1:15" ht="15" customHeight="1" x14ac:dyDescent="0.2">
      <c r="B7" s="150" t="s">
        <v>78</v>
      </c>
      <c r="C7" s="151"/>
      <c r="D7" s="151"/>
      <c r="E7" s="151"/>
      <c r="F7" s="151"/>
      <c r="G7" s="152"/>
      <c r="H7" s="150" t="s">
        <v>79</v>
      </c>
      <c r="I7" s="151"/>
      <c r="J7" s="151"/>
      <c r="K7" s="152"/>
      <c r="L7" s="153" t="s">
        <v>79</v>
      </c>
      <c r="M7" s="153"/>
      <c r="N7" s="153"/>
      <c r="O7" s="153"/>
    </row>
    <row r="8" spans="1:15" x14ac:dyDescent="0.2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9.5" customHeight="1" x14ac:dyDescent="0.2">
      <c r="B9" s="132" t="s">
        <v>0</v>
      </c>
      <c r="C9" s="132"/>
      <c r="D9" s="132"/>
      <c r="E9" s="134" t="s">
        <v>505</v>
      </c>
      <c r="F9" s="140" t="s">
        <v>81</v>
      </c>
      <c r="G9" s="140"/>
      <c r="H9" s="132" t="s">
        <v>2</v>
      </c>
      <c r="I9" s="134" t="s">
        <v>75</v>
      </c>
      <c r="J9" s="141"/>
      <c r="K9" s="143" t="s">
        <v>77</v>
      </c>
      <c r="L9" s="144"/>
      <c r="M9" s="132" t="s">
        <v>82</v>
      </c>
      <c r="N9" s="132" t="s">
        <v>501</v>
      </c>
      <c r="O9" s="132"/>
    </row>
    <row r="10" spans="1:15" ht="92.25" customHeight="1" x14ac:dyDescent="0.2">
      <c r="B10" s="73" t="s">
        <v>83</v>
      </c>
      <c r="C10" s="73" t="s">
        <v>84</v>
      </c>
      <c r="D10" s="74" t="s">
        <v>85</v>
      </c>
      <c r="E10" s="135"/>
      <c r="F10" s="140"/>
      <c r="G10" s="140"/>
      <c r="H10" s="132"/>
      <c r="I10" s="135"/>
      <c r="J10" s="142"/>
      <c r="K10" s="145"/>
      <c r="L10" s="146"/>
      <c r="M10" s="132"/>
      <c r="N10" s="75" t="s">
        <v>502</v>
      </c>
      <c r="O10" s="75" t="s">
        <v>503</v>
      </c>
    </row>
    <row r="11" spans="1:15" ht="31.5" customHeight="1" x14ac:dyDescent="0.2">
      <c r="A11" s="60">
        <v>1</v>
      </c>
      <c r="B11" s="64"/>
      <c r="C11" s="64"/>
      <c r="D11" s="64"/>
      <c r="E11" s="64"/>
      <c r="F11" s="137"/>
      <c r="G11" s="138"/>
      <c r="H11" s="64"/>
      <c r="I11" s="137"/>
      <c r="J11" s="138"/>
      <c r="K11" s="137"/>
      <c r="L11" s="138"/>
      <c r="M11" s="64"/>
      <c r="N11" s="64"/>
      <c r="O11" s="64"/>
    </row>
  </sheetData>
  <sheetProtection password="DC4E" sheet="1" objects="1" scenarios="1" insertRows="0" deleteRows="0"/>
  <mergeCells count="20">
    <mergeCell ref="L7:O7"/>
    <mergeCell ref="H6:K6"/>
    <mergeCell ref="H7:K7"/>
    <mergeCell ref="M9:M10"/>
    <mergeCell ref="N9:O9"/>
    <mergeCell ref="B2:D5"/>
    <mergeCell ref="E9:E10"/>
    <mergeCell ref="L6:O6"/>
    <mergeCell ref="F11:G11"/>
    <mergeCell ref="I11:J11"/>
    <mergeCell ref="K11:L11"/>
    <mergeCell ref="E2:M3"/>
    <mergeCell ref="E4:M5"/>
    <mergeCell ref="F9:G10"/>
    <mergeCell ref="I9:J10"/>
    <mergeCell ref="K9:L10"/>
    <mergeCell ref="B6:G6"/>
    <mergeCell ref="B7:G7"/>
    <mergeCell ref="B9:D9"/>
    <mergeCell ref="H9:H10"/>
  </mergeCells>
  <pageMargins left="0.7" right="0.7" top="0.75" bottom="0.75" header="0.3" footer="0.3"/>
  <ignoredErrors>
    <ignoredError sqref="O3" numberStoredAsText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menus!$B$3:$B$9</xm:f>
          </x14:formula1>
          <xm:sqref>B11</xm:sqref>
        </x14:dataValidation>
        <x14:dataValidation type="list" allowBlank="1" showInputMessage="1" showErrorMessage="1">
          <x14:formula1>
            <xm:f>menus!$E$3:$E$19</xm:f>
          </x14:formula1>
          <xm:sqref>C11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F22"/>
  <sheetViews>
    <sheetView workbookViewId="0">
      <selection activeCell="F22" sqref="F22"/>
    </sheetView>
  </sheetViews>
  <sheetFormatPr baseColWidth="10" defaultRowHeight="12.75" x14ac:dyDescent="0.2"/>
  <cols>
    <col min="1" max="1" width="2.5703125" style="52" customWidth="1"/>
    <col min="2" max="2" width="11.42578125" style="55"/>
    <col min="3" max="3" width="16.42578125" style="52" bestFit="1" customWidth="1"/>
    <col min="4" max="4" width="3.140625" style="52" customWidth="1"/>
    <col min="5" max="5" width="10.140625" style="52" bestFit="1" customWidth="1"/>
    <col min="6" max="6" width="55.5703125" style="52" bestFit="1" customWidth="1"/>
    <col min="7" max="16384" width="11.42578125" style="52"/>
  </cols>
  <sheetData>
    <row r="2" spans="2:6" s="55" customFormat="1" ht="15" customHeight="1" x14ac:dyDescent="0.2">
      <c r="B2" s="59" t="s">
        <v>83</v>
      </c>
      <c r="C2" s="59" t="s">
        <v>514</v>
      </c>
      <c r="E2" s="58" t="s">
        <v>84</v>
      </c>
      <c r="F2" s="59" t="s">
        <v>514</v>
      </c>
    </row>
    <row r="3" spans="2:6" x14ac:dyDescent="0.2">
      <c r="B3" s="54" t="s">
        <v>90</v>
      </c>
      <c r="C3" s="56" t="s">
        <v>507</v>
      </c>
      <c r="E3" s="53" t="s">
        <v>109</v>
      </c>
      <c r="F3" s="56" t="s">
        <v>515</v>
      </c>
    </row>
    <row r="4" spans="2:6" x14ac:dyDescent="0.2">
      <c r="B4" s="54" t="s">
        <v>119</v>
      </c>
      <c r="C4" s="56" t="s">
        <v>508</v>
      </c>
      <c r="E4" s="53" t="s">
        <v>111</v>
      </c>
      <c r="F4" s="56" t="s">
        <v>516</v>
      </c>
    </row>
    <row r="5" spans="2:6" x14ac:dyDescent="0.2">
      <c r="B5" s="54" t="s">
        <v>136</v>
      </c>
      <c r="C5" s="56" t="s">
        <v>509</v>
      </c>
      <c r="E5" s="53" t="s">
        <v>91</v>
      </c>
      <c r="F5" s="56" t="s">
        <v>517</v>
      </c>
    </row>
    <row r="6" spans="2:6" x14ac:dyDescent="0.2">
      <c r="B6" s="54" t="s">
        <v>506</v>
      </c>
      <c r="C6" s="56" t="s">
        <v>510</v>
      </c>
      <c r="E6" s="53" t="s">
        <v>128</v>
      </c>
      <c r="F6" s="56" t="s">
        <v>518</v>
      </c>
    </row>
    <row r="7" spans="2:6" s="55" customFormat="1" x14ac:dyDescent="0.2">
      <c r="B7" s="54" t="s">
        <v>138</v>
      </c>
      <c r="C7" s="57" t="s">
        <v>512</v>
      </c>
      <c r="E7" s="53" t="s">
        <v>387</v>
      </c>
      <c r="F7" s="57" t="s">
        <v>519</v>
      </c>
    </row>
    <row r="8" spans="2:6" x14ac:dyDescent="0.2">
      <c r="B8" s="54" t="s">
        <v>90</v>
      </c>
      <c r="C8" s="56" t="s">
        <v>513</v>
      </c>
      <c r="E8" s="53" t="s">
        <v>520</v>
      </c>
      <c r="F8" s="56" t="s">
        <v>521</v>
      </c>
    </row>
    <row r="9" spans="2:6" x14ac:dyDescent="0.2">
      <c r="B9" s="54" t="s">
        <v>135</v>
      </c>
      <c r="C9" s="56" t="s">
        <v>511</v>
      </c>
      <c r="E9" s="53" t="s">
        <v>126</v>
      </c>
      <c r="F9" s="56" t="s">
        <v>522</v>
      </c>
    </row>
    <row r="10" spans="2:6" x14ac:dyDescent="0.2">
      <c r="E10" s="53" t="s">
        <v>523</v>
      </c>
      <c r="F10" s="56" t="s">
        <v>524</v>
      </c>
    </row>
    <row r="11" spans="2:6" x14ac:dyDescent="0.2">
      <c r="E11" s="53" t="s">
        <v>49</v>
      </c>
      <c r="F11" s="56" t="s">
        <v>525</v>
      </c>
    </row>
    <row r="12" spans="2:6" x14ac:dyDescent="0.2">
      <c r="E12" s="53" t="s">
        <v>107</v>
      </c>
      <c r="F12" s="56" t="s">
        <v>526</v>
      </c>
    </row>
    <row r="13" spans="2:6" x14ac:dyDescent="0.2">
      <c r="E13" s="53" t="s">
        <v>45</v>
      </c>
      <c r="F13" s="56" t="s">
        <v>527</v>
      </c>
    </row>
    <row r="14" spans="2:6" x14ac:dyDescent="0.2">
      <c r="E14" s="53" t="s">
        <v>96</v>
      </c>
      <c r="F14" s="56" t="s">
        <v>528</v>
      </c>
    </row>
    <row r="15" spans="2:6" x14ac:dyDescent="0.2">
      <c r="E15" s="53" t="s">
        <v>105</v>
      </c>
      <c r="F15" s="56" t="s">
        <v>529</v>
      </c>
    </row>
    <row r="16" spans="2:6" x14ac:dyDescent="0.2">
      <c r="E16" s="53" t="s">
        <v>530</v>
      </c>
      <c r="F16" s="56" t="s">
        <v>531</v>
      </c>
    </row>
    <row r="17" spans="5:6" x14ac:dyDescent="0.2">
      <c r="E17" s="53" t="s">
        <v>100</v>
      </c>
      <c r="F17" s="56" t="s">
        <v>532</v>
      </c>
    </row>
    <row r="18" spans="5:6" x14ac:dyDescent="0.2">
      <c r="E18" s="53" t="s">
        <v>97</v>
      </c>
      <c r="F18" s="56" t="s">
        <v>533</v>
      </c>
    </row>
    <row r="19" spans="5:6" x14ac:dyDescent="0.2">
      <c r="E19" s="53" t="s">
        <v>119</v>
      </c>
      <c r="F19" s="56" t="s">
        <v>534</v>
      </c>
    </row>
    <row r="20" spans="5:6" x14ac:dyDescent="0.2">
      <c r="E20"/>
    </row>
    <row r="21" spans="5:6" x14ac:dyDescent="0.2">
      <c r="E21"/>
    </row>
    <row r="22" spans="5:6" x14ac:dyDescent="0.2">
      <c r="E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FO-GQ-01</vt:lpstr>
      <vt:lpstr>versión actual</vt:lpstr>
      <vt:lpstr>2018-2</vt:lpstr>
      <vt:lpstr>Hoja1</vt:lpstr>
      <vt:lpstr>FO-GQ-01 V,04</vt:lpstr>
      <vt:lpstr>menus</vt:lpstr>
      <vt:lpstr>'FO-GQ-01'!Área_de_impresión</vt:lpstr>
      <vt:lpstr>'versión actual'!Área_de_impresión</vt:lpstr>
      <vt:lpstr>index</vt:lpstr>
      <vt:lpstr>medio</vt:lpstr>
      <vt:lpstr>ORI</vt:lpstr>
      <vt:lpstr>pro</vt:lpstr>
      <vt:lpstr>PROCESO</vt:lpstr>
      <vt:lpstr>TIPO</vt:lpstr>
      <vt:lpstr>'FO-GQ-01'!Títulos_a_imprimir</vt:lpstr>
      <vt:lpstr>'versión actual'!Títulos_a_imprimir</vt:lpstr>
    </vt:vector>
  </TitlesOfParts>
  <Company>Unipamplona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JAIR OCHOA</dc:creator>
  <cp:lastModifiedBy>Usuario de Windows</cp:lastModifiedBy>
  <cp:lastPrinted>2019-08-28T06:03:16Z</cp:lastPrinted>
  <dcterms:created xsi:type="dcterms:W3CDTF">2007-09-06T14:46:47Z</dcterms:created>
  <dcterms:modified xsi:type="dcterms:W3CDTF">2020-05-15T21:00:41Z</dcterms:modified>
</cp:coreProperties>
</file>